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2120" windowHeight="8010"/>
  </bookViews>
  <sheets>
    <sheet name="ورقة2" sheetId="2" r:id="rId1"/>
  </sheets>
  <definedNames>
    <definedName name="_xlnm.Print_Area" localSheetId="0">ورقة2!$A$1:$NF$40</definedName>
  </definedNames>
  <calcPr calcId="144525"/>
</workbook>
</file>

<file path=xl/calcChain.xml><?xml version="1.0" encoding="utf-8"?>
<calcChain xmlns="http://schemas.openxmlformats.org/spreadsheetml/2006/main">
  <c r="E5" i="2" l="1"/>
  <c r="E6" i="2"/>
  <c r="E9" i="2" l="1"/>
  <c r="E10" i="2"/>
  <c r="E11" i="2"/>
  <c r="E12" i="2"/>
  <c r="E13" i="2"/>
  <c r="E14" i="2"/>
  <c r="E15" i="2"/>
  <c r="E16" i="2"/>
  <c r="E17" i="2"/>
  <c r="E18" i="2"/>
  <c r="E19" i="2"/>
  <c r="E7" i="2"/>
  <c r="E8" i="2"/>
  <c r="G4" i="2" l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DF4" i="2" s="1"/>
  <c r="DG4" i="2" s="1"/>
  <c r="DH4" i="2" s="1"/>
  <c r="DI4" i="2" s="1"/>
  <c r="DJ4" i="2" s="1"/>
  <c r="DK4" i="2" s="1"/>
  <c r="DL4" i="2" s="1"/>
  <c r="DM4" i="2" s="1"/>
  <c r="DN4" i="2" s="1"/>
  <c r="DO4" i="2" s="1"/>
  <c r="DP4" i="2" s="1"/>
  <c r="DQ4" i="2" s="1"/>
  <c r="DR4" i="2" s="1"/>
  <c r="DS4" i="2" s="1"/>
  <c r="DT4" i="2" s="1"/>
  <c r="DU4" i="2" s="1"/>
  <c r="DV4" i="2" s="1"/>
  <c r="DW4" i="2" s="1"/>
  <c r="DX4" i="2" s="1"/>
  <c r="DY4" i="2" s="1"/>
  <c r="DZ4" i="2" s="1"/>
  <c r="EA4" i="2" s="1"/>
  <c r="EB4" i="2" s="1"/>
  <c r="EC4" i="2" s="1"/>
  <c r="ED4" i="2" s="1"/>
  <c r="EE4" i="2" s="1"/>
  <c r="EF4" i="2" s="1"/>
  <c r="EG4" i="2" s="1"/>
  <c r="EH4" i="2" s="1"/>
  <c r="EI4" i="2" s="1"/>
  <c r="EJ4" i="2" s="1"/>
  <c r="EK4" i="2" s="1"/>
  <c r="EL4" i="2" s="1"/>
  <c r="EM4" i="2" s="1"/>
  <c r="EN4" i="2" s="1"/>
  <c r="EO4" i="2" s="1"/>
  <c r="EP4" i="2" s="1"/>
  <c r="EQ4" i="2" s="1"/>
  <c r="ER4" i="2" s="1"/>
  <c r="ES4" i="2" s="1"/>
  <c r="ET4" i="2" s="1"/>
  <c r="EU4" i="2" s="1"/>
  <c r="EV4" i="2" s="1"/>
  <c r="EW4" i="2" s="1"/>
  <c r="EX4" i="2" s="1"/>
  <c r="EY4" i="2" s="1"/>
  <c r="EZ4" i="2" s="1"/>
  <c r="FA4" i="2" s="1"/>
  <c r="FB4" i="2" s="1"/>
  <c r="FC4" i="2" s="1"/>
  <c r="FD4" i="2" s="1"/>
  <c r="FE4" i="2" s="1"/>
  <c r="FF4" i="2" s="1"/>
  <c r="FG4" i="2" s="1"/>
  <c r="FH4" i="2" s="1"/>
  <c r="FI4" i="2" s="1"/>
  <c r="FJ4" i="2" s="1"/>
  <c r="FK4" i="2" s="1"/>
  <c r="FL4" i="2" s="1"/>
  <c r="FM4" i="2" s="1"/>
  <c r="FN4" i="2" s="1"/>
  <c r="FO4" i="2" s="1"/>
  <c r="FP4" i="2" s="1"/>
  <c r="FQ4" i="2" s="1"/>
  <c r="FR4" i="2" s="1"/>
  <c r="FS4" i="2" s="1"/>
  <c r="FT4" i="2" s="1"/>
  <c r="FU4" i="2" s="1"/>
  <c r="FV4" i="2" s="1"/>
  <c r="FW4" i="2" s="1"/>
  <c r="FX4" i="2" s="1"/>
  <c r="FY4" i="2" s="1"/>
  <c r="FZ4" i="2" s="1"/>
  <c r="GA4" i="2" s="1"/>
  <c r="GB4" i="2" s="1"/>
  <c r="GC4" i="2" s="1"/>
  <c r="GD4" i="2" s="1"/>
  <c r="GE4" i="2" s="1"/>
  <c r="GF4" i="2" s="1"/>
  <c r="GG4" i="2" s="1"/>
  <c r="GH4" i="2" s="1"/>
  <c r="GI4" i="2" s="1"/>
  <c r="GJ4" i="2" s="1"/>
  <c r="GK4" i="2" s="1"/>
  <c r="GL4" i="2" s="1"/>
  <c r="GM4" i="2" s="1"/>
  <c r="GN4" i="2" s="1"/>
  <c r="GO4" i="2" s="1"/>
  <c r="GP4" i="2" s="1"/>
  <c r="GQ4" i="2" s="1"/>
  <c r="GR4" i="2" s="1"/>
  <c r="GS4" i="2" s="1"/>
  <c r="GT4" i="2" s="1"/>
  <c r="GU4" i="2" s="1"/>
  <c r="GV4" i="2" s="1"/>
  <c r="GW4" i="2" s="1"/>
  <c r="GX4" i="2" s="1"/>
  <c r="GY4" i="2" s="1"/>
  <c r="GZ4" i="2" s="1"/>
  <c r="HA4" i="2" s="1"/>
  <c r="HB4" i="2" s="1"/>
  <c r="HC4" i="2" s="1"/>
  <c r="HD4" i="2" s="1"/>
  <c r="HE4" i="2" s="1"/>
  <c r="HF4" i="2" s="1"/>
  <c r="HG4" i="2" s="1"/>
  <c r="HH4" i="2" s="1"/>
  <c r="HI4" i="2" s="1"/>
  <c r="HJ4" i="2" s="1"/>
  <c r="HK4" i="2" s="1"/>
  <c r="HL4" i="2" s="1"/>
  <c r="HM4" i="2" s="1"/>
  <c r="HN4" i="2" s="1"/>
  <c r="HO4" i="2" s="1"/>
  <c r="HP4" i="2" s="1"/>
  <c r="HQ4" i="2" s="1"/>
  <c r="HR4" i="2" s="1"/>
  <c r="HS4" i="2" s="1"/>
  <c r="HT4" i="2" s="1"/>
  <c r="HU4" i="2" s="1"/>
  <c r="HV4" i="2" s="1"/>
  <c r="HW4" i="2" s="1"/>
  <c r="HX4" i="2" s="1"/>
  <c r="HY4" i="2" s="1"/>
  <c r="HZ4" i="2" s="1"/>
  <c r="IA4" i="2" s="1"/>
  <c r="IB4" i="2" s="1"/>
  <c r="IC4" i="2" s="1"/>
  <c r="ID4" i="2" s="1"/>
  <c r="IE4" i="2" s="1"/>
  <c r="IF4" i="2" s="1"/>
  <c r="IG4" i="2" s="1"/>
  <c r="IH4" i="2" s="1"/>
  <c r="II4" i="2" s="1"/>
  <c r="IJ4" i="2" s="1"/>
  <c r="IK4" i="2" s="1"/>
  <c r="IL4" i="2" s="1"/>
  <c r="IM4" i="2" s="1"/>
  <c r="IN4" i="2" s="1"/>
  <c r="IO4" i="2" s="1"/>
  <c r="IP4" i="2" s="1"/>
  <c r="IQ4" i="2" s="1"/>
  <c r="IR4" i="2" s="1"/>
  <c r="IS4" i="2" s="1"/>
  <c r="IT4" i="2" s="1"/>
  <c r="IU4" i="2" s="1"/>
  <c r="IV4" i="2" s="1"/>
  <c r="IW4" i="2" s="1"/>
  <c r="IX4" i="2" s="1"/>
  <c r="IY4" i="2" s="1"/>
  <c r="IZ4" i="2" s="1"/>
  <c r="JA4" i="2" s="1"/>
  <c r="JB4" i="2" s="1"/>
  <c r="JC4" i="2" s="1"/>
  <c r="JD4" i="2" s="1"/>
  <c r="JE4" i="2" s="1"/>
  <c r="JF4" i="2" s="1"/>
  <c r="JG4" i="2" s="1"/>
  <c r="JH4" i="2" s="1"/>
  <c r="JI4" i="2" s="1"/>
  <c r="JJ4" i="2" s="1"/>
  <c r="JK4" i="2" s="1"/>
  <c r="JL4" i="2" s="1"/>
  <c r="JM4" i="2" s="1"/>
  <c r="JN4" i="2" s="1"/>
  <c r="JO4" i="2" s="1"/>
  <c r="JP4" i="2" s="1"/>
  <c r="JQ4" i="2" s="1"/>
  <c r="JR4" i="2" s="1"/>
  <c r="JS4" i="2" s="1"/>
  <c r="JT4" i="2" s="1"/>
  <c r="JU4" i="2" s="1"/>
  <c r="JV4" i="2" s="1"/>
  <c r="JW4" i="2" s="1"/>
  <c r="JX4" i="2" s="1"/>
  <c r="JY4" i="2" s="1"/>
  <c r="JZ4" i="2" s="1"/>
  <c r="KA4" i="2" s="1"/>
  <c r="KB4" i="2" s="1"/>
  <c r="KC4" i="2" s="1"/>
  <c r="KD4" i="2" s="1"/>
  <c r="KE4" i="2" s="1"/>
  <c r="KF4" i="2" s="1"/>
  <c r="KG4" i="2" s="1"/>
  <c r="KH4" i="2" s="1"/>
  <c r="KI4" i="2" s="1"/>
  <c r="KJ4" i="2" s="1"/>
  <c r="KK4" i="2" s="1"/>
  <c r="KL4" i="2" s="1"/>
  <c r="KM4" i="2" s="1"/>
  <c r="KN4" i="2" s="1"/>
  <c r="KO4" i="2" s="1"/>
  <c r="KP4" i="2" s="1"/>
  <c r="KQ4" i="2" s="1"/>
  <c r="KR4" i="2" s="1"/>
  <c r="KS4" i="2" s="1"/>
  <c r="KT4" i="2" s="1"/>
  <c r="KU4" i="2" s="1"/>
  <c r="KV4" i="2" s="1"/>
  <c r="KW4" i="2" s="1"/>
  <c r="KX4" i="2" s="1"/>
  <c r="KY4" i="2" s="1"/>
  <c r="KZ4" i="2" s="1"/>
  <c r="LA4" i="2" s="1"/>
  <c r="LB4" i="2" s="1"/>
  <c r="LC4" i="2" s="1"/>
  <c r="LD4" i="2" s="1"/>
  <c r="LE4" i="2" s="1"/>
  <c r="LF4" i="2" s="1"/>
  <c r="LG4" i="2" s="1"/>
  <c r="LH4" i="2" s="1"/>
  <c r="LI4" i="2" s="1"/>
  <c r="LJ4" i="2" s="1"/>
  <c r="LK4" i="2" s="1"/>
  <c r="LL4" i="2" s="1"/>
  <c r="LM4" i="2" s="1"/>
  <c r="LN4" i="2" s="1"/>
  <c r="LO4" i="2" s="1"/>
  <c r="LP4" i="2" s="1"/>
  <c r="LQ4" i="2" s="1"/>
  <c r="LR4" i="2" s="1"/>
  <c r="LS4" i="2" s="1"/>
  <c r="LT4" i="2" s="1"/>
  <c r="LU4" i="2" s="1"/>
  <c r="LV4" i="2" s="1"/>
  <c r="LW4" i="2" s="1"/>
  <c r="LX4" i="2" s="1"/>
  <c r="LY4" i="2" s="1"/>
  <c r="LZ4" i="2" s="1"/>
  <c r="MA4" i="2" s="1"/>
  <c r="MB4" i="2" s="1"/>
  <c r="MC4" i="2" s="1"/>
  <c r="MD4" i="2" s="1"/>
  <c r="ME4" i="2" s="1"/>
  <c r="MF4" i="2" s="1"/>
  <c r="MG4" i="2" s="1"/>
  <c r="MH4" i="2" s="1"/>
  <c r="MI4" i="2" s="1"/>
  <c r="MJ4" i="2" s="1"/>
  <c r="MK4" i="2" s="1"/>
  <c r="ML4" i="2" s="1"/>
  <c r="MM4" i="2" s="1"/>
  <c r="MN4" i="2" s="1"/>
  <c r="MO4" i="2" s="1"/>
  <c r="MP4" i="2" s="1"/>
  <c r="MQ4" i="2" s="1"/>
  <c r="MR4" i="2" s="1"/>
  <c r="MS4" i="2" s="1"/>
  <c r="MT4" i="2" s="1"/>
  <c r="MU4" i="2" s="1"/>
  <c r="MV4" i="2" s="1"/>
  <c r="MW4" i="2" s="1"/>
  <c r="MX4" i="2" s="1"/>
  <c r="MY4" i="2" s="1"/>
  <c r="MZ4" i="2" s="1"/>
  <c r="NA4" i="2" s="1"/>
  <c r="NB4" i="2" s="1"/>
  <c r="NC4" i="2" s="1"/>
  <c r="ND4" i="2" s="1"/>
  <c r="NE4" i="2" s="1"/>
  <c r="NF4" i="2" s="1"/>
</calcChain>
</file>

<file path=xl/comments1.xml><?xml version="1.0" encoding="utf-8"?>
<comments xmlns="http://schemas.openxmlformats.org/spreadsheetml/2006/main">
  <authors>
    <author>الكاتب</author>
  </authors>
  <commentList>
    <comment ref="F4" authorId="0">
      <text>
        <r>
          <rPr>
            <b/>
            <sz val="8"/>
            <color indexed="81"/>
            <rFont val="Tahoma"/>
            <family val="2"/>
          </rPr>
          <t>الكاتب:</t>
        </r>
        <r>
          <rPr>
            <sz val="8"/>
            <color indexed="81"/>
            <rFont val="Tahoma"/>
            <family val="2"/>
          </rPr>
          <t xml:space="preserve">
هنا تكتب اول يوم في السنة</t>
        </r>
      </text>
    </comment>
  </commentList>
</comments>
</file>

<file path=xl/sharedStrings.xml><?xml version="1.0" encoding="utf-8"?>
<sst xmlns="http://schemas.openxmlformats.org/spreadsheetml/2006/main" count="20" uniqueCount="20">
  <si>
    <t>الإجازة</t>
  </si>
  <si>
    <t>من</t>
  </si>
  <si>
    <t>الى</t>
  </si>
  <si>
    <t>عدد ايام 
الاجازة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</si>
  <si>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</si>
  <si>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</si>
  <si>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</si>
  <si>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</si>
  <si>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</si>
  <si>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</si>
  <si>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</si>
  <si>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</si>
  <si>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</si>
  <si>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</si>
  <si>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</si>
  <si>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</si>
  <si>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إسم الموظف</t>
  </si>
  <si>
    <t xml:space="preserve">الرقم </t>
  </si>
  <si>
    <t>x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</si>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</sst>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yyyy/mm/dd;@"/>
  </numFmts>
  <fonts count="8" x14ac:knownFonts="1">
    <font>
      <sz val="11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1" tint="0.34998626667073579"/>
      <name val="Arial"/>
      <family val="2"/>
      <scheme val="minor"/>
    </font>
    <font>
      <b/>
      <sz val="10"/>
      <color theme="1" tint="0.34998626667073579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38A9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14E4B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0" fillId="0" borderId="0" xfId="0" applyBorder="1"/>
    <xf numFmtId="0" fontId="0" fillId="0" borderId="1" xfId="0" applyBorder="1"/>
    <xf numFmtId="165" fontId="0" fillId="0" borderId="0" xfId="0" applyNumberFormat="1"/>
    <xf numFmtId="164" fontId="0" fillId="2" borderId="0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0" fillId="0" borderId="0" xfId="0" applyFill="1" applyBorder="1"/>
    <xf numFmtId="0" fontId="3" fillId="4" borderId="3" xfId="0" applyFon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0" fontId="0" fillId="0" borderId="7" xfId="0" applyBorder="1"/>
    <xf numFmtId="165" fontId="7" fillId="0" borderId="3" xfId="0" applyNumberFormat="1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vertical="center" readingOrder="2"/>
    </xf>
    <xf numFmtId="0" fontId="6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338A9F"/>
      <color rgb="FFC14E4B"/>
      <color rgb="FF0099E6"/>
      <color rgb="FF0099CC"/>
      <color rgb="FFDBDAE2"/>
      <color rgb="FFA4B1C0"/>
      <color rgb="FFD8B088"/>
      <color rgb="FFFFE6B3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104775</xdr:rowOff>
    </xdr:from>
    <xdr:to>
      <xdr:col>172</xdr:col>
      <xdr:colOff>0</xdr:colOff>
      <xdr:row>0</xdr:row>
      <xdr:rowOff>600075</xdr:rowOff>
    </xdr:to>
    <xdr:sp macro="" textlink="">
      <xdr:nvSpPr>
        <xdr:cNvPr id="3" name="Round Same Side Corner Rectangle 2"/>
        <xdr:cNvSpPr/>
      </xdr:nvSpPr>
      <xdr:spPr>
        <a:xfrm>
          <a:off x="10986173100" y="104775"/>
          <a:ext cx="4076700" cy="495300"/>
        </a:xfrm>
        <a:prstGeom prst="round2SameRect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800" b="1"/>
            <a:t>مخطط الإجازات السنوية ___________ </a:t>
          </a:r>
          <a:endParaRPr lang="ar-SA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27</xdr:col>
      <xdr:colOff>9525</xdr:colOff>
      <xdr:row>1</xdr:row>
      <xdr:rowOff>95250</xdr:rowOff>
    </xdr:from>
    <xdr:to>
      <xdr:col>117</xdr:col>
      <xdr:colOff>0</xdr:colOff>
      <xdr:row>1</xdr:row>
      <xdr:rowOff>542924</xdr:rowOff>
    </xdr:to>
    <xdr:sp macro="" textlink="">
      <xdr:nvSpPr>
        <xdr:cNvPr id="4" name="Round Diagonal Corner Rectangle 3"/>
        <xdr:cNvSpPr/>
      </xdr:nvSpPr>
      <xdr:spPr>
        <a:xfrm>
          <a:off x="10987220850" y="752475"/>
          <a:ext cx="1704975" cy="447674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دائرة</a:t>
          </a:r>
        </a:p>
      </xdr:txBody>
    </xdr:sp>
    <xdr:clientData/>
  </xdr:twoCellAnchor>
  <xdr:twoCellAnchor>
    <xdr:from>
      <xdr:col>0</xdr:col>
      <xdr:colOff>295275</xdr:colOff>
      <xdr:row>0</xdr:row>
      <xdr:rowOff>285750</xdr:rowOff>
    </xdr:from>
    <xdr:to>
      <xdr:col>1</xdr:col>
      <xdr:colOff>1562100</xdr:colOff>
      <xdr:row>1</xdr:row>
      <xdr:rowOff>409575</xdr:rowOff>
    </xdr:to>
    <xdr:sp macro="" textlink="">
      <xdr:nvSpPr>
        <xdr:cNvPr id="9" name="Double Bracket 8"/>
        <xdr:cNvSpPr/>
      </xdr:nvSpPr>
      <xdr:spPr>
        <a:xfrm>
          <a:off x="10991583300" y="285750"/>
          <a:ext cx="2019300" cy="781050"/>
        </a:xfrm>
        <a:prstGeom prst="bracketPair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140</xdr:col>
      <xdr:colOff>9525</xdr:colOff>
      <xdr:row>0</xdr:row>
      <xdr:rowOff>400050</xdr:rowOff>
    </xdr:from>
    <xdr:to>
      <xdr:col>201</xdr:col>
      <xdr:colOff>19049</xdr:colOff>
      <xdr:row>1</xdr:row>
      <xdr:rowOff>238125</xdr:rowOff>
    </xdr:to>
    <xdr:sp macro="" textlink="">
      <xdr:nvSpPr>
        <xdr:cNvPr id="10" name="Round Same Side Corner Rectangle 9"/>
        <xdr:cNvSpPr/>
      </xdr:nvSpPr>
      <xdr:spPr>
        <a:xfrm>
          <a:off x="10985601601" y="400050"/>
          <a:ext cx="1171574" cy="495300"/>
        </a:xfrm>
        <a:prstGeom prst="round2Same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2014</a:t>
          </a:r>
        </a:p>
      </xdr:txBody>
    </xdr:sp>
    <xdr:clientData/>
  </xdr:twoCellAnchor>
  <xdr:twoCellAnchor>
    <xdr:from>
      <xdr:col>3</xdr:col>
      <xdr:colOff>257175</xdr:colOff>
      <xdr:row>5</xdr:row>
      <xdr:rowOff>66675</xdr:rowOff>
    </xdr:from>
    <xdr:to>
      <xdr:col>23</xdr:col>
      <xdr:colOff>0</xdr:colOff>
      <xdr:row>11</xdr:row>
      <xdr:rowOff>142875</xdr:rowOff>
    </xdr:to>
    <xdr:cxnSp macro="">
      <xdr:nvCxnSpPr>
        <xdr:cNvPr id="8" name="Straight Arrow Connector 7"/>
        <xdr:cNvCxnSpPr/>
      </xdr:nvCxnSpPr>
      <xdr:spPr>
        <a:xfrm flipH="1" flipV="1">
          <a:off x="10989011550" y="2009775"/>
          <a:ext cx="1381125" cy="1219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10</xdr:row>
      <xdr:rowOff>66676</xdr:rowOff>
    </xdr:from>
    <xdr:to>
      <xdr:col>3</xdr:col>
      <xdr:colOff>238125</xdr:colOff>
      <xdr:row>14</xdr:row>
      <xdr:rowOff>47625</xdr:rowOff>
    </xdr:to>
    <xdr:sp macro="" textlink="">
      <xdr:nvSpPr>
        <xdr:cNvPr id="11" name="TextBox 10"/>
        <xdr:cNvSpPr txBox="1"/>
      </xdr:nvSpPr>
      <xdr:spPr>
        <a:xfrm>
          <a:off x="10990411725" y="2962276"/>
          <a:ext cx="2190750" cy="74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س1 . كيف يتم تغيير هذا اللون إلى أي لون أريده ؟</a:t>
          </a:r>
        </a:p>
      </xdr:txBody>
    </xdr:sp>
    <xdr:clientData/>
  </xdr:twoCellAnchor>
  <xdr:twoCellAnchor>
    <xdr:from>
      <xdr:col>121</xdr:col>
      <xdr:colOff>19049</xdr:colOff>
      <xdr:row>6</xdr:row>
      <xdr:rowOff>38100</xdr:rowOff>
    </xdr:from>
    <xdr:to>
      <xdr:col>185</xdr:col>
      <xdr:colOff>9525</xdr:colOff>
      <xdr:row>12</xdr:row>
      <xdr:rowOff>123825</xdr:rowOff>
    </xdr:to>
    <xdr:cxnSp macro="">
      <xdr:nvCxnSpPr>
        <xdr:cNvPr id="14" name="Straight Arrow Connector 13"/>
        <xdr:cNvCxnSpPr/>
      </xdr:nvCxnSpPr>
      <xdr:spPr>
        <a:xfrm flipV="1">
          <a:off x="10985915925" y="2171700"/>
          <a:ext cx="1209676" cy="12287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9525</xdr:colOff>
      <xdr:row>13</xdr:row>
      <xdr:rowOff>28576</xdr:rowOff>
    </xdr:from>
    <xdr:to>
      <xdr:col>231</xdr:col>
      <xdr:colOff>9525</xdr:colOff>
      <xdr:row>19</xdr:row>
      <xdr:rowOff>171450</xdr:rowOff>
    </xdr:to>
    <xdr:sp macro="" textlink="">
      <xdr:nvSpPr>
        <xdr:cNvPr id="17" name="TextBox 16"/>
        <xdr:cNvSpPr txBox="1"/>
      </xdr:nvSpPr>
      <xdr:spPr>
        <a:xfrm>
          <a:off x="10985039625" y="3495676"/>
          <a:ext cx="2190750" cy="1285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س2</a:t>
          </a:r>
          <a:r>
            <a:rPr lang="ar-SA" sz="1400" baseline="0">
              <a:solidFill>
                <a:srgbClr val="FF0000"/>
              </a:solidFill>
            </a:rPr>
            <a:t> . </a:t>
          </a:r>
          <a:r>
            <a:rPr lang="ar-SA" sz="1400">
              <a:solidFill>
                <a:srgbClr val="FF0000"/>
              </a:solidFill>
            </a:rPr>
            <a:t>كيف يتم جعل اللون يتغير تلقائياً عند</a:t>
          </a:r>
          <a:r>
            <a:rPr lang="ar-SA" sz="1400" baseline="0">
              <a:solidFill>
                <a:srgbClr val="FF0000"/>
              </a:solidFill>
            </a:rPr>
            <a:t> توافق بداية الإجازة مع تاريخ الجهاز أي عند بدء الإجازة بحيث يكون اللون مختلف عن اللون الأحمر ؟</a:t>
          </a:r>
          <a:endParaRPr lang="ar-SA" sz="14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200025</xdr:colOff>
      <xdr:row>4</xdr:row>
      <xdr:rowOff>104776</xdr:rowOff>
    </xdr:from>
    <xdr:to>
      <xdr:col>1</xdr:col>
      <xdr:colOff>1638300</xdr:colOff>
      <xdr:row>8</xdr:row>
      <xdr:rowOff>85725</xdr:rowOff>
    </xdr:to>
    <xdr:sp macro="" textlink="">
      <xdr:nvSpPr>
        <xdr:cNvPr id="18" name="TextBox 17"/>
        <xdr:cNvSpPr txBox="1"/>
      </xdr:nvSpPr>
      <xdr:spPr>
        <a:xfrm>
          <a:off x="10991507100" y="1857376"/>
          <a:ext cx="2190750" cy="742949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rgbClr val="FFFF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ملاحظة</a:t>
          </a:r>
          <a:r>
            <a:rPr lang="ar-SA" sz="1400" baseline="0">
              <a:solidFill>
                <a:srgbClr val="FF0000"/>
              </a:solidFill>
            </a:rPr>
            <a:t> </a:t>
          </a:r>
          <a:r>
            <a:rPr lang="ar-SA" sz="1400">
              <a:solidFill>
                <a:srgbClr val="FF0000"/>
              </a:solidFill>
            </a:rPr>
            <a:t>: في هذا الحقل يتم إدخال أول</a:t>
          </a:r>
          <a:r>
            <a:rPr lang="ar-SA" sz="1400" baseline="0">
              <a:solidFill>
                <a:srgbClr val="FF0000"/>
              </a:solidFill>
            </a:rPr>
            <a:t> يوم في السنة</a:t>
          </a:r>
          <a:endParaRPr lang="ar-SA" sz="1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1590675</xdr:colOff>
      <xdr:row>3</xdr:row>
      <xdr:rowOff>114300</xdr:rowOff>
    </xdr:from>
    <xdr:to>
      <xdr:col>6</xdr:col>
      <xdr:colOff>9524</xdr:colOff>
      <xdr:row>5</xdr:row>
      <xdr:rowOff>152400</xdr:rowOff>
    </xdr:to>
    <xdr:cxnSp macro="">
      <xdr:nvCxnSpPr>
        <xdr:cNvPr id="19" name="Straight Arrow Connector 18"/>
        <xdr:cNvCxnSpPr/>
      </xdr:nvCxnSpPr>
      <xdr:spPr>
        <a:xfrm flipH="1" flipV="1">
          <a:off x="10989325876" y="1676400"/>
          <a:ext cx="2228849" cy="419100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F195"/>
  <sheetViews>
    <sheetView showRowColHeaders="0" rightToLeft="1" tabSelected="1" view="pageBreakPreview" topLeftCell="C1" zoomScaleNormal="100" zoomScaleSheetLayoutView="100" workbookViewId="0">
      <selection activeCell="IK12" sqref="IK12"/>
    </sheetView>
  </sheetViews>
  <sheetFormatPr defaultRowHeight="14.25" x14ac:dyDescent="0.2"/>
  <cols>
    <col min="1" max="1" width="9.875" customWidth="1"/>
    <col min="2" max="2" width="22.5" customWidth="1"/>
    <col min="3" max="4" width="10.25" customWidth="1"/>
    <col min="5" max="5" width="6.75" customWidth="1"/>
    <col min="6" max="370" width="0.25" customWidth="1"/>
  </cols>
  <sheetData>
    <row r="1" spans="1:396" ht="51.7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</row>
    <row r="2" spans="1:396" ht="54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</row>
    <row r="3" spans="1:396" ht="17.25" customHeight="1" x14ac:dyDescent="0.2">
      <c r="A3" s="32" t="s">
        <v>17</v>
      </c>
      <c r="B3" s="28" t="s">
        <v>16</v>
      </c>
      <c r="C3" s="27" t="s">
        <v>0</v>
      </c>
      <c r="D3" s="27"/>
      <c r="E3" s="29" t="s">
        <v>3</v>
      </c>
      <c r="F3" s="30" t="s">
        <v>4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28" t="s">
        <v>5</v>
      </c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30" t="s">
        <v>6</v>
      </c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28" t="s">
        <v>7</v>
      </c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30" t="s">
        <v>8</v>
      </c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28" t="s">
        <v>9</v>
      </c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30" t="s">
        <v>10</v>
      </c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28" t="s">
        <v>11</v>
      </c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30" t="s">
        <v>12</v>
      </c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28" t="s">
        <v>13</v>
      </c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31" t="s">
        <v>14</v>
      </c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28" t="s">
        <v>15</v>
      </c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</row>
    <row r="4" spans="1:396" ht="15" x14ac:dyDescent="0.25">
      <c r="A4" s="32"/>
      <c r="B4" s="28"/>
      <c r="C4" s="8" t="s">
        <v>1</v>
      </c>
      <c r="D4" s="8" t="s">
        <v>2</v>
      </c>
      <c r="E4" s="27"/>
      <c r="F4" s="5">
        <v>41640</v>
      </c>
      <c r="G4" s="9">
        <f>F4+1</f>
        <v>41641</v>
      </c>
      <c r="H4" s="10">
        <f t="shared" ref="H4:BS4" si="0">G4+1</f>
        <v>41642</v>
      </c>
      <c r="I4" s="10">
        <f t="shared" si="0"/>
        <v>41643</v>
      </c>
      <c r="J4" s="10">
        <f t="shared" si="0"/>
        <v>41644</v>
      </c>
      <c r="K4" s="10">
        <f t="shared" si="0"/>
        <v>41645</v>
      </c>
      <c r="L4" s="10">
        <f t="shared" si="0"/>
        <v>41646</v>
      </c>
      <c r="M4" s="10">
        <f t="shared" si="0"/>
        <v>41647</v>
      </c>
      <c r="N4" s="10">
        <f t="shared" si="0"/>
        <v>41648</v>
      </c>
      <c r="O4" s="10">
        <f t="shared" si="0"/>
        <v>41649</v>
      </c>
      <c r="P4" s="10">
        <f t="shared" si="0"/>
        <v>41650</v>
      </c>
      <c r="Q4" s="10">
        <f t="shared" si="0"/>
        <v>41651</v>
      </c>
      <c r="R4" s="10">
        <f t="shared" si="0"/>
        <v>41652</v>
      </c>
      <c r="S4" s="10">
        <f t="shared" si="0"/>
        <v>41653</v>
      </c>
      <c r="T4" s="10">
        <f t="shared" si="0"/>
        <v>41654</v>
      </c>
      <c r="U4" s="10">
        <f t="shared" si="0"/>
        <v>41655</v>
      </c>
      <c r="V4" s="10">
        <f t="shared" si="0"/>
        <v>41656</v>
      </c>
      <c r="W4" s="10">
        <f t="shared" si="0"/>
        <v>41657</v>
      </c>
      <c r="X4" s="10">
        <f t="shared" si="0"/>
        <v>41658</v>
      </c>
      <c r="Y4" s="10">
        <f t="shared" si="0"/>
        <v>41659</v>
      </c>
      <c r="Z4" s="10">
        <f t="shared" si="0"/>
        <v>41660</v>
      </c>
      <c r="AA4" s="10">
        <f t="shared" si="0"/>
        <v>41661</v>
      </c>
      <c r="AB4" s="10">
        <f t="shared" si="0"/>
        <v>41662</v>
      </c>
      <c r="AC4" s="10">
        <f t="shared" si="0"/>
        <v>41663</v>
      </c>
      <c r="AD4" s="10">
        <f t="shared" si="0"/>
        <v>41664</v>
      </c>
      <c r="AE4" s="10">
        <f t="shared" si="0"/>
        <v>41665</v>
      </c>
      <c r="AF4" s="10">
        <f t="shared" si="0"/>
        <v>41666</v>
      </c>
      <c r="AG4" s="10">
        <f t="shared" si="0"/>
        <v>41667</v>
      </c>
      <c r="AH4" s="10">
        <f t="shared" si="0"/>
        <v>41668</v>
      </c>
      <c r="AI4" s="10">
        <f t="shared" si="0"/>
        <v>41669</v>
      </c>
      <c r="AJ4" s="10">
        <f t="shared" si="0"/>
        <v>41670</v>
      </c>
      <c r="AK4" s="10">
        <f t="shared" si="0"/>
        <v>41671</v>
      </c>
      <c r="AL4" s="10">
        <f t="shared" si="0"/>
        <v>41672</v>
      </c>
      <c r="AM4" s="10">
        <f t="shared" si="0"/>
        <v>41673</v>
      </c>
      <c r="AN4" s="10">
        <f t="shared" si="0"/>
        <v>41674</v>
      </c>
      <c r="AO4" s="10">
        <f t="shared" si="0"/>
        <v>41675</v>
      </c>
      <c r="AP4" s="10">
        <f t="shared" si="0"/>
        <v>41676</v>
      </c>
      <c r="AQ4" s="10">
        <f t="shared" si="0"/>
        <v>41677</v>
      </c>
      <c r="AR4" s="10">
        <f t="shared" si="0"/>
        <v>41678</v>
      </c>
      <c r="AS4" s="10">
        <f t="shared" si="0"/>
        <v>41679</v>
      </c>
      <c r="AT4" s="10">
        <f t="shared" si="0"/>
        <v>41680</v>
      </c>
      <c r="AU4" s="10">
        <f t="shared" si="0"/>
        <v>41681</v>
      </c>
      <c r="AV4" s="10">
        <f t="shared" si="0"/>
        <v>41682</v>
      </c>
      <c r="AW4" s="10">
        <f t="shared" si="0"/>
        <v>41683</v>
      </c>
      <c r="AX4" s="10">
        <f t="shared" si="0"/>
        <v>41684</v>
      </c>
      <c r="AY4" s="10">
        <f t="shared" si="0"/>
        <v>41685</v>
      </c>
      <c r="AZ4" s="10">
        <f t="shared" si="0"/>
        <v>41686</v>
      </c>
      <c r="BA4" s="10">
        <f t="shared" si="0"/>
        <v>41687</v>
      </c>
      <c r="BB4" s="10">
        <f t="shared" si="0"/>
        <v>41688</v>
      </c>
      <c r="BC4" s="10">
        <f t="shared" si="0"/>
        <v>41689</v>
      </c>
      <c r="BD4" s="10">
        <f t="shared" si="0"/>
        <v>41690</v>
      </c>
      <c r="BE4" s="10">
        <f t="shared" si="0"/>
        <v>41691</v>
      </c>
      <c r="BF4" s="10">
        <f t="shared" si="0"/>
        <v>41692</v>
      </c>
      <c r="BG4" s="10">
        <f t="shared" si="0"/>
        <v>41693</v>
      </c>
      <c r="BH4" s="10">
        <f t="shared" si="0"/>
        <v>41694</v>
      </c>
      <c r="BI4" s="10">
        <f t="shared" si="0"/>
        <v>41695</v>
      </c>
      <c r="BJ4" s="10">
        <f t="shared" si="0"/>
        <v>41696</v>
      </c>
      <c r="BK4" s="10">
        <f t="shared" si="0"/>
        <v>41697</v>
      </c>
      <c r="BL4" s="10">
        <f t="shared" si="0"/>
        <v>41698</v>
      </c>
      <c r="BM4" s="10">
        <f t="shared" si="0"/>
        <v>41699</v>
      </c>
      <c r="BN4" s="10">
        <f t="shared" si="0"/>
        <v>41700</v>
      </c>
      <c r="BO4" s="10">
        <f t="shared" si="0"/>
        <v>41701</v>
      </c>
      <c r="BP4" s="10">
        <f t="shared" si="0"/>
        <v>41702</v>
      </c>
      <c r="BQ4" s="10">
        <f t="shared" si="0"/>
        <v>41703</v>
      </c>
      <c r="BR4" s="10">
        <f t="shared" si="0"/>
        <v>41704</v>
      </c>
      <c r="BS4" s="10">
        <f t="shared" si="0"/>
        <v>41705</v>
      </c>
      <c r="BT4" s="10">
        <f t="shared" ref="BT4:EE4" si="1">BS4+1</f>
        <v>41706</v>
      </c>
      <c r="BU4" s="10">
        <f t="shared" si="1"/>
        <v>41707</v>
      </c>
      <c r="BV4" s="10">
        <f t="shared" si="1"/>
        <v>41708</v>
      </c>
      <c r="BW4" s="10">
        <f t="shared" si="1"/>
        <v>41709</v>
      </c>
      <c r="BX4" s="10">
        <f t="shared" si="1"/>
        <v>41710</v>
      </c>
      <c r="BY4" s="10">
        <f t="shared" si="1"/>
        <v>41711</v>
      </c>
      <c r="BZ4" s="10">
        <f t="shared" si="1"/>
        <v>41712</v>
      </c>
      <c r="CA4" s="10">
        <f t="shared" si="1"/>
        <v>41713</v>
      </c>
      <c r="CB4" s="10">
        <f t="shared" si="1"/>
        <v>41714</v>
      </c>
      <c r="CC4" s="10">
        <f t="shared" si="1"/>
        <v>41715</v>
      </c>
      <c r="CD4" s="10">
        <f t="shared" si="1"/>
        <v>41716</v>
      </c>
      <c r="CE4" s="10">
        <f t="shared" si="1"/>
        <v>41717</v>
      </c>
      <c r="CF4" s="10">
        <f t="shared" si="1"/>
        <v>41718</v>
      </c>
      <c r="CG4" s="10">
        <f t="shared" si="1"/>
        <v>41719</v>
      </c>
      <c r="CH4" s="10">
        <f t="shared" si="1"/>
        <v>41720</v>
      </c>
      <c r="CI4" s="10">
        <f t="shared" si="1"/>
        <v>41721</v>
      </c>
      <c r="CJ4" s="10">
        <f t="shared" si="1"/>
        <v>41722</v>
      </c>
      <c r="CK4" s="10">
        <f t="shared" si="1"/>
        <v>41723</v>
      </c>
      <c r="CL4" s="10">
        <f t="shared" si="1"/>
        <v>41724</v>
      </c>
      <c r="CM4" s="10">
        <f t="shared" si="1"/>
        <v>41725</v>
      </c>
      <c r="CN4" s="10">
        <f t="shared" si="1"/>
        <v>41726</v>
      </c>
      <c r="CO4" s="10">
        <f t="shared" si="1"/>
        <v>41727</v>
      </c>
      <c r="CP4" s="10">
        <f t="shared" si="1"/>
        <v>41728</v>
      </c>
      <c r="CQ4" s="10">
        <f t="shared" si="1"/>
        <v>41729</v>
      </c>
      <c r="CR4" s="10">
        <f t="shared" si="1"/>
        <v>41730</v>
      </c>
      <c r="CS4" s="10">
        <f t="shared" si="1"/>
        <v>41731</v>
      </c>
      <c r="CT4" s="10">
        <f t="shared" si="1"/>
        <v>41732</v>
      </c>
      <c r="CU4" s="10">
        <f t="shared" si="1"/>
        <v>41733</v>
      </c>
      <c r="CV4" s="10">
        <f t="shared" si="1"/>
        <v>41734</v>
      </c>
      <c r="CW4" s="10">
        <f t="shared" si="1"/>
        <v>41735</v>
      </c>
      <c r="CX4" s="10">
        <f t="shared" si="1"/>
        <v>41736</v>
      </c>
      <c r="CY4" s="10">
        <f t="shared" si="1"/>
        <v>41737</v>
      </c>
      <c r="CZ4" s="10">
        <f t="shared" si="1"/>
        <v>41738</v>
      </c>
      <c r="DA4" s="10">
        <f t="shared" si="1"/>
        <v>41739</v>
      </c>
      <c r="DB4" s="10">
        <f t="shared" si="1"/>
        <v>41740</v>
      </c>
      <c r="DC4" s="10">
        <f t="shared" si="1"/>
        <v>41741</v>
      </c>
      <c r="DD4" s="10">
        <f t="shared" si="1"/>
        <v>41742</v>
      </c>
      <c r="DE4" s="10">
        <f t="shared" si="1"/>
        <v>41743</v>
      </c>
      <c r="DF4" s="10">
        <f t="shared" si="1"/>
        <v>41744</v>
      </c>
      <c r="DG4" s="10">
        <f t="shared" si="1"/>
        <v>41745</v>
      </c>
      <c r="DH4" s="10">
        <f t="shared" si="1"/>
        <v>41746</v>
      </c>
      <c r="DI4" s="10">
        <f t="shared" si="1"/>
        <v>41747</v>
      </c>
      <c r="DJ4" s="10">
        <f t="shared" si="1"/>
        <v>41748</v>
      </c>
      <c r="DK4" s="10">
        <f t="shared" si="1"/>
        <v>41749</v>
      </c>
      <c r="DL4" s="10">
        <f t="shared" si="1"/>
        <v>41750</v>
      </c>
      <c r="DM4" s="10">
        <f t="shared" si="1"/>
        <v>41751</v>
      </c>
      <c r="DN4" s="10">
        <f t="shared" si="1"/>
        <v>41752</v>
      </c>
      <c r="DO4" s="10">
        <f t="shared" si="1"/>
        <v>41753</v>
      </c>
      <c r="DP4" s="10">
        <f t="shared" si="1"/>
        <v>41754</v>
      </c>
      <c r="DQ4" s="10">
        <f t="shared" si="1"/>
        <v>41755</v>
      </c>
      <c r="DR4" s="10">
        <f t="shared" si="1"/>
        <v>41756</v>
      </c>
      <c r="DS4" s="10">
        <f t="shared" si="1"/>
        <v>41757</v>
      </c>
      <c r="DT4" s="10">
        <f t="shared" si="1"/>
        <v>41758</v>
      </c>
      <c r="DU4" s="10">
        <f t="shared" si="1"/>
        <v>41759</v>
      </c>
      <c r="DV4" s="10">
        <f t="shared" si="1"/>
        <v>41760</v>
      </c>
      <c r="DW4" s="10">
        <f t="shared" si="1"/>
        <v>41761</v>
      </c>
      <c r="DX4" s="10">
        <f t="shared" si="1"/>
        <v>41762</v>
      </c>
      <c r="DY4" s="10">
        <f t="shared" si="1"/>
        <v>41763</v>
      </c>
      <c r="DZ4" s="10">
        <f t="shared" si="1"/>
        <v>41764</v>
      </c>
      <c r="EA4" s="10">
        <f t="shared" si="1"/>
        <v>41765</v>
      </c>
      <c r="EB4" s="10">
        <f t="shared" si="1"/>
        <v>41766</v>
      </c>
      <c r="EC4" s="10">
        <f t="shared" si="1"/>
        <v>41767</v>
      </c>
      <c r="ED4" s="10">
        <f t="shared" si="1"/>
        <v>41768</v>
      </c>
      <c r="EE4" s="10">
        <f t="shared" si="1"/>
        <v>41769</v>
      </c>
      <c r="EF4" s="10">
        <f t="shared" ref="EF4:GQ4" si="2">EE4+1</f>
        <v>41770</v>
      </c>
      <c r="EG4" s="10">
        <f t="shared" si="2"/>
        <v>41771</v>
      </c>
      <c r="EH4" s="10">
        <f t="shared" si="2"/>
        <v>41772</v>
      </c>
      <c r="EI4" s="10">
        <f t="shared" si="2"/>
        <v>41773</v>
      </c>
      <c r="EJ4" s="10">
        <f t="shared" si="2"/>
        <v>41774</v>
      </c>
      <c r="EK4" s="10">
        <f t="shared" si="2"/>
        <v>41775</v>
      </c>
      <c r="EL4" s="10">
        <f t="shared" si="2"/>
        <v>41776</v>
      </c>
      <c r="EM4" s="10">
        <f t="shared" si="2"/>
        <v>41777</v>
      </c>
      <c r="EN4" s="10">
        <f t="shared" si="2"/>
        <v>41778</v>
      </c>
      <c r="EO4" s="10">
        <f t="shared" si="2"/>
        <v>41779</v>
      </c>
      <c r="EP4" s="10">
        <f t="shared" si="2"/>
        <v>41780</v>
      </c>
      <c r="EQ4" s="10">
        <f t="shared" si="2"/>
        <v>41781</v>
      </c>
      <c r="ER4" s="10">
        <f t="shared" si="2"/>
        <v>41782</v>
      </c>
      <c r="ES4" s="10">
        <f t="shared" si="2"/>
        <v>41783</v>
      </c>
      <c r="ET4" s="10">
        <f t="shared" si="2"/>
        <v>41784</v>
      </c>
      <c r="EU4" s="10">
        <f t="shared" si="2"/>
        <v>41785</v>
      </c>
      <c r="EV4" s="10">
        <f t="shared" si="2"/>
        <v>41786</v>
      </c>
      <c r="EW4" s="10">
        <f t="shared" si="2"/>
        <v>41787</v>
      </c>
      <c r="EX4" s="10">
        <f t="shared" si="2"/>
        <v>41788</v>
      </c>
      <c r="EY4" s="10">
        <f t="shared" si="2"/>
        <v>41789</v>
      </c>
      <c r="EZ4" s="10">
        <f t="shared" si="2"/>
        <v>41790</v>
      </c>
      <c r="FA4" s="10">
        <f t="shared" si="2"/>
        <v>41791</v>
      </c>
      <c r="FB4" s="10">
        <f t="shared" si="2"/>
        <v>41792</v>
      </c>
      <c r="FC4" s="10">
        <f t="shared" si="2"/>
        <v>41793</v>
      </c>
      <c r="FD4" s="10">
        <f t="shared" si="2"/>
        <v>41794</v>
      </c>
      <c r="FE4" s="10">
        <f t="shared" si="2"/>
        <v>41795</v>
      </c>
      <c r="FF4" s="10">
        <f t="shared" si="2"/>
        <v>41796</v>
      </c>
      <c r="FG4" s="10">
        <f t="shared" si="2"/>
        <v>41797</v>
      </c>
      <c r="FH4" s="10">
        <f t="shared" si="2"/>
        <v>41798</v>
      </c>
      <c r="FI4" s="10">
        <f t="shared" si="2"/>
        <v>41799</v>
      </c>
      <c r="FJ4" s="10">
        <f t="shared" si="2"/>
        <v>41800</v>
      </c>
      <c r="FK4" s="10">
        <f t="shared" si="2"/>
        <v>41801</v>
      </c>
      <c r="FL4" s="10">
        <f t="shared" si="2"/>
        <v>41802</v>
      </c>
      <c r="FM4" s="10">
        <f t="shared" si="2"/>
        <v>41803</v>
      </c>
      <c r="FN4" s="10">
        <f t="shared" si="2"/>
        <v>41804</v>
      </c>
      <c r="FO4" s="10">
        <f t="shared" si="2"/>
        <v>41805</v>
      </c>
      <c r="FP4" s="10">
        <f t="shared" si="2"/>
        <v>41806</v>
      </c>
      <c r="FQ4" s="10">
        <f t="shared" si="2"/>
        <v>41807</v>
      </c>
      <c r="FR4" s="10">
        <f t="shared" si="2"/>
        <v>41808</v>
      </c>
      <c r="FS4" s="10">
        <f t="shared" si="2"/>
        <v>41809</v>
      </c>
      <c r="FT4" s="10">
        <f t="shared" si="2"/>
        <v>41810</v>
      </c>
      <c r="FU4" s="10">
        <f t="shared" si="2"/>
        <v>41811</v>
      </c>
      <c r="FV4" s="10">
        <f t="shared" si="2"/>
        <v>41812</v>
      </c>
      <c r="FW4" s="10">
        <f t="shared" si="2"/>
        <v>41813</v>
      </c>
      <c r="FX4" s="10">
        <f t="shared" si="2"/>
        <v>41814</v>
      </c>
      <c r="FY4" s="10">
        <f t="shared" si="2"/>
        <v>41815</v>
      </c>
      <c r="FZ4" s="10">
        <f t="shared" si="2"/>
        <v>41816</v>
      </c>
      <c r="GA4" s="10">
        <f t="shared" si="2"/>
        <v>41817</v>
      </c>
      <c r="GB4" s="10">
        <f t="shared" si="2"/>
        <v>41818</v>
      </c>
      <c r="GC4" s="10">
        <f t="shared" si="2"/>
        <v>41819</v>
      </c>
      <c r="GD4" s="10">
        <f t="shared" si="2"/>
        <v>41820</v>
      </c>
      <c r="GE4" s="10">
        <f t="shared" si="2"/>
        <v>41821</v>
      </c>
      <c r="GF4" s="10">
        <f t="shared" si="2"/>
        <v>41822</v>
      </c>
      <c r="GG4" s="10">
        <f t="shared" si="2"/>
        <v>41823</v>
      </c>
      <c r="GH4" s="10">
        <f t="shared" si="2"/>
        <v>41824</v>
      </c>
      <c r="GI4" s="10">
        <f t="shared" si="2"/>
        <v>41825</v>
      </c>
      <c r="GJ4" s="10">
        <f t="shared" si="2"/>
        <v>41826</v>
      </c>
      <c r="GK4" s="10">
        <f t="shared" si="2"/>
        <v>41827</v>
      </c>
      <c r="GL4" s="10">
        <f t="shared" si="2"/>
        <v>41828</v>
      </c>
      <c r="GM4" s="10">
        <f t="shared" si="2"/>
        <v>41829</v>
      </c>
      <c r="GN4" s="10">
        <f t="shared" si="2"/>
        <v>41830</v>
      </c>
      <c r="GO4" s="10">
        <f t="shared" si="2"/>
        <v>41831</v>
      </c>
      <c r="GP4" s="10">
        <f t="shared" si="2"/>
        <v>41832</v>
      </c>
      <c r="GQ4" s="10">
        <f t="shared" si="2"/>
        <v>41833</v>
      </c>
      <c r="GR4" s="10">
        <f t="shared" ref="GR4:JC4" si="3">GQ4+1</f>
        <v>41834</v>
      </c>
      <c r="GS4" s="10">
        <f t="shared" si="3"/>
        <v>41835</v>
      </c>
      <c r="GT4" s="10">
        <f t="shared" si="3"/>
        <v>41836</v>
      </c>
      <c r="GU4" s="10">
        <f t="shared" si="3"/>
        <v>41837</v>
      </c>
      <c r="GV4" s="10">
        <f t="shared" si="3"/>
        <v>41838</v>
      </c>
      <c r="GW4" s="10">
        <f t="shared" si="3"/>
        <v>41839</v>
      </c>
      <c r="GX4" s="10">
        <f t="shared" si="3"/>
        <v>41840</v>
      </c>
      <c r="GY4" s="10">
        <f t="shared" si="3"/>
        <v>41841</v>
      </c>
      <c r="GZ4" s="10">
        <f t="shared" si="3"/>
        <v>41842</v>
      </c>
      <c r="HA4" s="10">
        <f t="shared" si="3"/>
        <v>41843</v>
      </c>
      <c r="HB4" s="10">
        <f t="shared" si="3"/>
        <v>41844</v>
      </c>
      <c r="HC4" s="10">
        <f t="shared" si="3"/>
        <v>41845</v>
      </c>
      <c r="HD4" s="10">
        <f t="shared" si="3"/>
        <v>41846</v>
      </c>
      <c r="HE4" s="10">
        <f t="shared" si="3"/>
        <v>41847</v>
      </c>
      <c r="HF4" s="10">
        <f t="shared" si="3"/>
        <v>41848</v>
      </c>
      <c r="HG4" s="10">
        <f t="shared" si="3"/>
        <v>41849</v>
      </c>
      <c r="HH4" s="10">
        <f t="shared" si="3"/>
        <v>41850</v>
      </c>
      <c r="HI4" s="10">
        <f t="shared" si="3"/>
        <v>41851</v>
      </c>
      <c r="HJ4" s="10">
        <f t="shared" si="3"/>
        <v>41852</v>
      </c>
      <c r="HK4" s="10">
        <f t="shared" si="3"/>
        <v>41853</v>
      </c>
      <c r="HL4" s="10">
        <f t="shared" si="3"/>
        <v>41854</v>
      </c>
      <c r="HM4" s="10">
        <f t="shared" si="3"/>
        <v>41855</v>
      </c>
      <c r="HN4" s="10">
        <f t="shared" si="3"/>
        <v>41856</v>
      </c>
      <c r="HO4" s="10">
        <f t="shared" si="3"/>
        <v>41857</v>
      </c>
      <c r="HP4" s="10">
        <f t="shared" si="3"/>
        <v>41858</v>
      </c>
      <c r="HQ4" s="10">
        <f t="shared" si="3"/>
        <v>41859</v>
      </c>
      <c r="HR4" s="10">
        <f t="shared" si="3"/>
        <v>41860</v>
      </c>
      <c r="HS4" s="10">
        <f t="shared" si="3"/>
        <v>41861</v>
      </c>
      <c r="HT4" s="10">
        <f t="shared" si="3"/>
        <v>41862</v>
      </c>
      <c r="HU4" s="10">
        <f t="shared" si="3"/>
        <v>41863</v>
      </c>
      <c r="HV4" s="10">
        <f t="shared" si="3"/>
        <v>41864</v>
      </c>
      <c r="HW4" s="10">
        <f t="shared" si="3"/>
        <v>41865</v>
      </c>
      <c r="HX4" s="10">
        <f t="shared" si="3"/>
        <v>41866</v>
      </c>
      <c r="HY4" s="10">
        <f t="shared" si="3"/>
        <v>41867</v>
      </c>
      <c r="HZ4" s="10">
        <f t="shared" si="3"/>
        <v>41868</v>
      </c>
      <c r="IA4" s="10">
        <f t="shared" si="3"/>
        <v>41869</v>
      </c>
      <c r="IB4" s="10">
        <f t="shared" si="3"/>
        <v>41870</v>
      </c>
      <c r="IC4" s="10">
        <f t="shared" si="3"/>
        <v>41871</v>
      </c>
      <c r="ID4" s="10">
        <f t="shared" si="3"/>
        <v>41872</v>
      </c>
      <c r="IE4" s="10">
        <f t="shared" si="3"/>
        <v>41873</v>
      </c>
      <c r="IF4" s="10">
        <f t="shared" si="3"/>
        <v>41874</v>
      </c>
      <c r="IG4" s="10">
        <f t="shared" si="3"/>
        <v>41875</v>
      </c>
      <c r="IH4" s="10">
        <f t="shared" si="3"/>
        <v>41876</v>
      </c>
      <c r="II4" s="10">
        <f t="shared" si="3"/>
        <v>41877</v>
      </c>
      <c r="IJ4" s="10">
        <f t="shared" si="3"/>
        <v>41878</v>
      </c>
      <c r="IK4" s="10">
        <f t="shared" si="3"/>
        <v>41879</v>
      </c>
      <c r="IL4" s="10">
        <f t="shared" si="3"/>
        <v>41880</v>
      </c>
      <c r="IM4" s="10">
        <f t="shared" si="3"/>
        <v>41881</v>
      </c>
      <c r="IN4" s="10">
        <f t="shared" si="3"/>
        <v>41882</v>
      </c>
      <c r="IO4" s="10">
        <f t="shared" si="3"/>
        <v>41883</v>
      </c>
      <c r="IP4" s="10">
        <f t="shared" si="3"/>
        <v>41884</v>
      </c>
      <c r="IQ4" s="10">
        <f t="shared" si="3"/>
        <v>41885</v>
      </c>
      <c r="IR4" s="10">
        <f t="shared" si="3"/>
        <v>41886</v>
      </c>
      <c r="IS4" s="10">
        <f t="shared" si="3"/>
        <v>41887</v>
      </c>
      <c r="IT4" s="10">
        <f t="shared" si="3"/>
        <v>41888</v>
      </c>
      <c r="IU4" s="10">
        <f t="shared" si="3"/>
        <v>41889</v>
      </c>
      <c r="IV4" s="10">
        <f t="shared" si="3"/>
        <v>41890</v>
      </c>
      <c r="IW4" s="10">
        <f t="shared" si="3"/>
        <v>41891</v>
      </c>
      <c r="IX4" s="10">
        <f t="shared" si="3"/>
        <v>41892</v>
      </c>
      <c r="IY4" s="10">
        <f t="shared" si="3"/>
        <v>41893</v>
      </c>
      <c r="IZ4" s="10">
        <f t="shared" si="3"/>
        <v>41894</v>
      </c>
      <c r="JA4" s="10">
        <f t="shared" si="3"/>
        <v>41895</v>
      </c>
      <c r="JB4" s="10">
        <f t="shared" si="3"/>
        <v>41896</v>
      </c>
      <c r="JC4" s="10">
        <f t="shared" si="3"/>
        <v>41897</v>
      </c>
      <c r="JD4" s="10">
        <f t="shared" ref="JD4:LO4" si="4">JC4+1</f>
        <v>41898</v>
      </c>
      <c r="JE4" s="10">
        <f t="shared" si="4"/>
        <v>41899</v>
      </c>
      <c r="JF4" s="10">
        <f t="shared" si="4"/>
        <v>41900</v>
      </c>
      <c r="JG4" s="10">
        <f t="shared" si="4"/>
        <v>41901</v>
      </c>
      <c r="JH4" s="10">
        <f t="shared" si="4"/>
        <v>41902</v>
      </c>
      <c r="JI4" s="10">
        <f t="shared" si="4"/>
        <v>41903</v>
      </c>
      <c r="JJ4" s="10">
        <f t="shared" si="4"/>
        <v>41904</v>
      </c>
      <c r="JK4" s="10">
        <f t="shared" si="4"/>
        <v>41905</v>
      </c>
      <c r="JL4" s="10">
        <f t="shared" si="4"/>
        <v>41906</v>
      </c>
      <c r="JM4" s="10">
        <f t="shared" si="4"/>
        <v>41907</v>
      </c>
      <c r="JN4" s="10">
        <f t="shared" si="4"/>
        <v>41908</v>
      </c>
      <c r="JO4" s="10">
        <f t="shared" si="4"/>
        <v>41909</v>
      </c>
      <c r="JP4" s="10">
        <f t="shared" si="4"/>
        <v>41910</v>
      </c>
      <c r="JQ4" s="10">
        <f t="shared" si="4"/>
        <v>41911</v>
      </c>
      <c r="JR4" s="10">
        <f t="shared" si="4"/>
        <v>41912</v>
      </c>
      <c r="JS4" s="10">
        <f t="shared" si="4"/>
        <v>41913</v>
      </c>
      <c r="JT4" s="10">
        <f t="shared" si="4"/>
        <v>41914</v>
      </c>
      <c r="JU4" s="10">
        <f t="shared" si="4"/>
        <v>41915</v>
      </c>
      <c r="JV4" s="10">
        <f t="shared" si="4"/>
        <v>41916</v>
      </c>
      <c r="JW4" s="10">
        <f t="shared" si="4"/>
        <v>41917</v>
      </c>
      <c r="JX4" s="10">
        <f t="shared" si="4"/>
        <v>41918</v>
      </c>
      <c r="JY4" s="10">
        <f t="shared" si="4"/>
        <v>41919</v>
      </c>
      <c r="JZ4" s="10">
        <f t="shared" si="4"/>
        <v>41920</v>
      </c>
      <c r="KA4" s="10">
        <f t="shared" si="4"/>
        <v>41921</v>
      </c>
      <c r="KB4" s="10">
        <f t="shared" si="4"/>
        <v>41922</v>
      </c>
      <c r="KC4" s="10">
        <f t="shared" si="4"/>
        <v>41923</v>
      </c>
      <c r="KD4" s="10">
        <f t="shared" si="4"/>
        <v>41924</v>
      </c>
      <c r="KE4" s="10">
        <f t="shared" si="4"/>
        <v>41925</v>
      </c>
      <c r="KF4" s="10">
        <f t="shared" si="4"/>
        <v>41926</v>
      </c>
      <c r="KG4" s="10">
        <f t="shared" si="4"/>
        <v>41927</v>
      </c>
      <c r="KH4" s="10">
        <f t="shared" si="4"/>
        <v>41928</v>
      </c>
      <c r="KI4" s="10">
        <f t="shared" si="4"/>
        <v>41929</v>
      </c>
      <c r="KJ4" s="10">
        <f t="shared" si="4"/>
        <v>41930</v>
      </c>
      <c r="KK4" s="10">
        <f t="shared" si="4"/>
        <v>41931</v>
      </c>
      <c r="KL4" s="10">
        <f t="shared" si="4"/>
        <v>41932</v>
      </c>
      <c r="KM4" s="10">
        <f t="shared" si="4"/>
        <v>41933</v>
      </c>
      <c r="KN4" s="10">
        <f t="shared" si="4"/>
        <v>41934</v>
      </c>
      <c r="KO4" s="10">
        <f t="shared" si="4"/>
        <v>41935</v>
      </c>
      <c r="KP4" s="10">
        <f t="shared" si="4"/>
        <v>41936</v>
      </c>
      <c r="KQ4" s="10">
        <f t="shared" si="4"/>
        <v>41937</v>
      </c>
      <c r="KR4" s="10">
        <f t="shared" si="4"/>
        <v>41938</v>
      </c>
      <c r="KS4" s="10">
        <f t="shared" si="4"/>
        <v>41939</v>
      </c>
      <c r="KT4" s="10">
        <f t="shared" si="4"/>
        <v>41940</v>
      </c>
      <c r="KU4" s="10">
        <f t="shared" si="4"/>
        <v>41941</v>
      </c>
      <c r="KV4" s="10">
        <f t="shared" si="4"/>
        <v>41942</v>
      </c>
      <c r="KW4" s="10">
        <f t="shared" si="4"/>
        <v>41943</v>
      </c>
      <c r="KX4" s="10">
        <f t="shared" si="4"/>
        <v>41944</v>
      </c>
      <c r="KY4" s="10">
        <f t="shared" si="4"/>
        <v>41945</v>
      </c>
      <c r="KZ4" s="10">
        <f t="shared" si="4"/>
        <v>41946</v>
      </c>
      <c r="LA4" s="10">
        <f t="shared" si="4"/>
        <v>41947</v>
      </c>
      <c r="LB4" s="10">
        <f t="shared" si="4"/>
        <v>41948</v>
      </c>
      <c r="LC4" s="10">
        <f t="shared" si="4"/>
        <v>41949</v>
      </c>
      <c r="LD4" s="10">
        <f t="shared" si="4"/>
        <v>41950</v>
      </c>
      <c r="LE4" s="10">
        <f t="shared" si="4"/>
        <v>41951</v>
      </c>
      <c r="LF4" s="10">
        <f t="shared" si="4"/>
        <v>41952</v>
      </c>
      <c r="LG4" s="10">
        <f t="shared" si="4"/>
        <v>41953</v>
      </c>
      <c r="LH4" s="10">
        <f t="shared" si="4"/>
        <v>41954</v>
      </c>
      <c r="LI4" s="10">
        <f t="shared" si="4"/>
        <v>41955</v>
      </c>
      <c r="LJ4" s="10">
        <f t="shared" si="4"/>
        <v>41956</v>
      </c>
      <c r="LK4" s="10">
        <f t="shared" si="4"/>
        <v>41957</v>
      </c>
      <c r="LL4" s="10">
        <f t="shared" si="4"/>
        <v>41958</v>
      </c>
      <c r="LM4" s="10">
        <f t="shared" si="4"/>
        <v>41959</v>
      </c>
      <c r="LN4" s="10">
        <f t="shared" si="4"/>
        <v>41960</v>
      </c>
      <c r="LO4" s="10">
        <f t="shared" si="4"/>
        <v>41961</v>
      </c>
      <c r="LP4" s="10">
        <f t="shared" ref="LP4:NF4" si="5">LO4+1</f>
        <v>41962</v>
      </c>
      <c r="LQ4" s="10">
        <f t="shared" si="5"/>
        <v>41963</v>
      </c>
      <c r="LR4" s="10">
        <f t="shared" si="5"/>
        <v>41964</v>
      </c>
      <c r="LS4" s="10">
        <f t="shared" si="5"/>
        <v>41965</v>
      </c>
      <c r="LT4" s="10">
        <f t="shared" si="5"/>
        <v>41966</v>
      </c>
      <c r="LU4" s="10">
        <f t="shared" si="5"/>
        <v>41967</v>
      </c>
      <c r="LV4" s="10">
        <f t="shared" si="5"/>
        <v>41968</v>
      </c>
      <c r="LW4" s="10">
        <f t="shared" si="5"/>
        <v>41969</v>
      </c>
      <c r="LX4" s="10">
        <f t="shared" si="5"/>
        <v>41970</v>
      </c>
      <c r="LY4" s="10">
        <f t="shared" si="5"/>
        <v>41971</v>
      </c>
      <c r="LZ4" s="10">
        <f t="shared" si="5"/>
        <v>41972</v>
      </c>
      <c r="MA4" s="10">
        <f t="shared" si="5"/>
        <v>41973</v>
      </c>
      <c r="MB4" s="10">
        <f t="shared" si="5"/>
        <v>41974</v>
      </c>
      <c r="MC4" s="10">
        <f t="shared" si="5"/>
        <v>41975</v>
      </c>
      <c r="MD4" s="10">
        <f t="shared" si="5"/>
        <v>41976</v>
      </c>
      <c r="ME4" s="10">
        <f t="shared" si="5"/>
        <v>41977</v>
      </c>
      <c r="MF4" s="10">
        <f t="shared" si="5"/>
        <v>41978</v>
      </c>
      <c r="MG4" s="10">
        <f t="shared" si="5"/>
        <v>41979</v>
      </c>
      <c r="MH4" s="10">
        <f t="shared" si="5"/>
        <v>41980</v>
      </c>
      <c r="MI4" s="10">
        <f t="shared" si="5"/>
        <v>41981</v>
      </c>
      <c r="MJ4" s="10">
        <f t="shared" si="5"/>
        <v>41982</v>
      </c>
      <c r="MK4" s="10">
        <f t="shared" si="5"/>
        <v>41983</v>
      </c>
      <c r="ML4" s="10">
        <f t="shared" si="5"/>
        <v>41984</v>
      </c>
      <c r="MM4" s="10">
        <f t="shared" si="5"/>
        <v>41985</v>
      </c>
      <c r="MN4" s="10">
        <f t="shared" si="5"/>
        <v>41986</v>
      </c>
      <c r="MO4" s="10">
        <f t="shared" si="5"/>
        <v>41987</v>
      </c>
      <c r="MP4" s="10">
        <f t="shared" si="5"/>
        <v>41988</v>
      </c>
      <c r="MQ4" s="10">
        <f t="shared" si="5"/>
        <v>41989</v>
      </c>
      <c r="MR4" s="10">
        <f t="shared" si="5"/>
        <v>41990</v>
      </c>
      <c r="MS4" s="10">
        <f t="shared" si="5"/>
        <v>41991</v>
      </c>
      <c r="MT4" s="10">
        <f t="shared" si="5"/>
        <v>41992</v>
      </c>
      <c r="MU4" s="10">
        <f t="shared" si="5"/>
        <v>41993</v>
      </c>
      <c r="MV4" s="10">
        <f t="shared" si="5"/>
        <v>41994</v>
      </c>
      <c r="MW4" s="10">
        <f t="shared" si="5"/>
        <v>41995</v>
      </c>
      <c r="MX4" s="10">
        <f t="shared" si="5"/>
        <v>41996</v>
      </c>
      <c r="MY4" s="10">
        <f t="shared" si="5"/>
        <v>41997</v>
      </c>
      <c r="MZ4" s="10">
        <f t="shared" si="5"/>
        <v>41998</v>
      </c>
      <c r="NA4" s="10">
        <f t="shared" si="5"/>
        <v>41999</v>
      </c>
      <c r="NB4" s="10">
        <f t="shared" si="5"/>
        <v>42000</v>
      </c>
      <c r="NC4" s="10">
        <f t="shared" si="5"/>
        <v>42001</v>
      </c>
      <c r="ND4" s="10">
        <f t="shared" si="5"/>
        <v>42002</v>
      </c>
      <c r="NE4" s="11">
        <f t="shared" si="5"/>
        <v>42003</v>
      </c>
      <c r="NF4" s="6">
        <f t="shared" si="5"/>
        <v>42004</v>
      </c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</row>
    <row r="5" spans="1:396" ht="15" x14ac:dyDescent="0.2">
      <c r="A5" s="23"/>
      <c r="B5" s="33"/>
      <c r="C5" s="21">
        <v>41640</v>
      </c>
      <c r="D5" s="21">
        <v>41703</v>
      </c>
      <c r="E5" s="19">
        <f>IF(D5-C5,D5-C5+1,"")</f>
        <v>64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3" t="s">
        <v>19</v>
      </c>
    </row>
    <row r="6" spans="1:396" ht="15" x14ac:dyDescent="0.2">
      <c r="A6" s="24"/>
      <c r="B6" s="33"/>
      <c r="C6" s="21">
        <v>41731</v>
      </c>
      <c r="D6" s="21">
        <v>41796</v>
      </c>
      <c r="E6" s="22">
        <f t="shared" ref="E6:E19" si="6">IF(D6-C6,D6-C6+1,"")</f>
        <v>66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3"/>
    </row>
    <row r="7" spans="1:396" ht="15" x14ac:dyDescent="0.2">
      <c r="A7" s="23"/>
      <c r="B7" s="23"/>
      <c r="C7" s="21">
        <v>41823</v>
      </c>
      <c r="D7" s="21">
        <v>41891</v>
      </c>
      <c r="E7" s="14">
        <f t="shared" si="6"/>
        <v>69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3"/>
    </row>
    <row r="8" spans="1:396" ht="15" x14ac:dyDescent="0.2">
      <c r="A8" s="24"/>
      <c r="B8" s="24"/>
      <c r="C8" s="13"/>
      <c r="D8" s="13"/>
      <c r="E8" s="20" t="str">
        <f t="shared" si="6"/>
        <v/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3"/>
    </row>
    <row r="9" spans="1:396" ht="15" x14ac:dyDescent="0.2">
      <c r="A9" s="23"/>
      <c r="B9" s="23"/>
      <c r="C9" s="13"/>
      <c r="D9" s="13"/>
      <c r="E9" s="14" t="str">
        <f t="shared" si="6"/>
        <v/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3"/>
    </row>
    <row r="10" spans="1:396" ht="15" x14ac:dyDescent="0.2">
      <c r="A10" s="24"/>
      <c r="B10" s="24"/>
      <c r="C10" s="13"/>
      <c r="D10" s="13"/>
      <c r="E10" s="20" t="str">
        <f t="shared" si="6"/>
        <v/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7"/>
      <c r="FJ10" s="7"/>
      <c r="FK10" s="7"/>
      <c r="FL10" s="7"/>
      <c r="FM10" s="7"/>
      <c r="FN10" s="7"/>
      <c r="FO10" s="7"/>
      <c r="FP10" s="7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3"/>
    </row>
    <row r="11" spans="1:396" ht="15" x14ac:dyDescent="0.2">
      <c r="A11" s="23"/>
      <c r="B11" s="23"/>
      <c r="C11" s="13"/>
      <c r="D11" s="13"/>
      <c r="E11" s="14" t="str">
        <f t="shared" si="6"/>
        <v/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3"/>
    </row>
    <row r="12" spans="1:396" ht="15" x14ac:dyDescent="0.2">
      <c r="A12" s="24"/>
      <c r="B12" s="24"/>
      <c r="C12" s="13"/>
      <c r="D12" s="13"/>
      <c r="E12" s="20" t="str">
        <f t="shared" si="6"/>
        <v/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3"/>
    </row>
    <row r="13" spans="1:396" ht="15" x14ac:dyDescent="0.2">
      <c r="A13" s="23"/>
      <c r="B13" s="23"/>
      <c r="C13" s="13"/>
      <c r="D13" s="13"/>
      <c r="E13" s="14" t="str">
        <f t="shared" si="6"/>
        <v/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3"/>
    </row>
    <row r="14" spans="1:396" ht="15" x14ac:dyDescent="0.2">
      <c r="A14" s="24"/>
      <c r="B14" s="24"/>
      <c r="C14" s="13"/>
      <c r="D14" s="13"/>
      <c r="E14" s="20" t="str">
        <f t="shared" si="6"/>
        <v/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3"/>
    </row>
    <row r="15" spans="1:396" ht="15" x14ac:dyDescent="0.2">
      <c r="A15" s="23"/>
      <c r="B15" s="23"/>
      <c r="C15" s="13"/>
      <c r="D15" s="13"/>
      <c r="E15" s="14" t="str">
        <f t="shared" si="6"/>
        <v/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3"/>
    </row>
    <row r="16" spans="1:396" ht="15" x14ac:dyDescent="0.2">
      <c r="A16" s="24"/>
      <c r="B16" s="24"/>
      <c r="C16" s="13"/>
      <c r="D16" s="13"/>
      <c r="E16" s="20" t="str">
        <f t="shared" si="6"/>
        <v/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3"/>
    </row>
    <row r="17" spans="1:370" ht="15" x14ac:dyDescent="0.2">
      <c r="A17" s="23"/>
      <c r="B17" s="23"/>
      <c r="C17" s="13"/>
      <c r="D17" s="13"/>
      <c r="E17" s="14" t="str">
        <f t="shared" si="6"/>
        <v/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3"/>
    </row>
    <row r="18" spans="1:370" ht="15" x14ac:dyDescent="0.2">
      <c r="A18" s="24"/>
      <c r="B18" s="24"/>
      <c r="C18" s="13"/>
      <c r="D18" s="13"/>
      <c r="E18" s="20" t="str">
        <f t="shared" si="6"/>
        <v/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3"/>
    </row>
    <row r="19" spans="1:370" ht="15" x14ac:dyDescent="0.2">
      <c r="A19" s="23"/>
      <c r="B19" s="23"/>
      <c r="C19" s="13"/>
      <c r="D19" s="13"/>
      <c r="E19" s="14" t="str">
        <f t="shared" si="6"/>
        <v/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3"/>
    </row>
    <row r="20" spans="1:370" ht="15" x14ac:dyDescent="0.2">
      <c r="A20" s="24"/>
      <c r="B20" s="24"/>
      <c r="C20" s="15"/>
      <c r="D20" s="15"/>
      <c r="E20" s="16"/>
      <c r="F20" s="1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</row>
    <row r="21" spans="1:370" ht="15" x14ac:dyDescent="0.2">
      <c r="A21" s="23"/>
      <c r="B21" s="23"/>
      <c r="C21" s="15"/>
      <c r="D21" s="15"/>
      <c r="E21" s="1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</row>
    <row r="22" spans="1:370" ht="15" x14ac:dyDescent="0.2">
      <c r="A22" s="24"/>
      <c r="B22" s="24"/>
      <c r="C22" s="15"/>
      <c r="D22" s="15"/>
      <c r="E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</row>
    <row r="23" spans="1:370" ht="15" x14ac:dyDescent="0.2">
      <c r="A23" s="23"/>
      <c r="B23" s="23"/>
      <c r="C23" s="15"/>
      <c r="D23" s="15"/>
      <c r="E23" s="1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</row>
    <row r="24" spans="1:370" ht="15" x14ac:dyDescent="0.2">
      <c r="A24" s="24"/>
      <c r="B24" s="24"/>
      <c r="C24" s="15"/>
      <c r="D24" s="15"/>
      <c r="E24" s="1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</row>
    <row r="25" spans="1:370" ht="15" x14ac:dyDescent="0.2">
      <c r="A25" s="23"/>
      <c r="B25" s="23"/>
      <c r="C25" s="15"/>
      <c r="D25" s="15"/>
      <c r="E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</row>
    <row r="26" spans="1:370" ht="15" x14ac:dyDescent="0.2">
      <c r="A26" s="24"/>
      <c r="B26" s="24"/>
      <c r="C26" s="15"/>
      <c r="D26" s="15"/>
      <c r="E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</row>
    <row r="27" spans="1:370" ht="15" x14ac:dyDescent="0.2">
      <c r="A27" s="23"/>
      <c r="B27" s="23"/>
      <c r="C27" s="15"/>
      <c r="D27" s="15"/>
      <c r="E27" s="16"/>
    </row>
    <row r="28" spans="1:370" ht="15" x14ac:dyDescent="0.2">
      <c r="A28" s="24"/>
      <c r="B28" s="24"/>
      <c r="C28" s="15"/>
      <c r="D28" s="15"/>
      <c r="E28" s="16"/>
    </row>
    <row r="29" spans="1:370" ht="15" x14ac:dyDescent="0.2">
      <c r="A29" s="23"/>
      <c r="B29" s="23"/>
      <c r="C29" s="15"/>
      <c r="D29" s="15"/>
      <c r="E29" s="16"/>
    </row>
    <row r="30" spans="1:370" ht="15" x14ac:dyDescent="0.2">
      <c r="A30" s="24"/>
      <c r="B30" s="24"/>
      <c r="C30" s="15"/>
      <c r="D30" s="15"/>
      <c r="E30" s="16"/>
    </row>
    <row r="31" spans="1:370" ht="15" x14ac:dyDescent="0.2">
      <c r="A31" s="23"/>
      <c r="B31" s="23"/>
      <c r="C31" s="15"/>
      <c r="D31" s="15"/>
      <c r="E31" s="16"/>
    </row>
    <row r="32" spans="1:370" ht="15" x14ac:dyDescent="0.2">
      <c r="A32" s="24"/>
      <c r="B32" s="24"/>
      <c r="C32" s="15"/>
      <c r="D32" s="15"/>
      <c r="E32" s="16"/>
    </row>
    <row r="33" spans="1:6" ht="15" x14ac:dyDescent="0.2">
      <c r="A33" s="23"/>
      <c r="B33" s="23"/>
      <c r="C33" s="15"/>
      <c r="D33" s="15"/>
      <c r="E33" s="16"/>
    </row>
    <row r="34" spans="1:6" ht="15" x14ac:dyDescent="0.2">
      <c r="A34" s="24"/>
      <c r="B34" s="24"/>
      <c r="C34" s="15"/>
      <c r="D34" s="15"/>
      <c r="E34" s="16"/>
    </row>
    <row r="35" spans="1:6" ht="15" x14ac:dyDescent="0.2">
      <c r="A35" s="23"/>
      <c r="B35" s="23"/>
      <c r="C35" s="15"/>
      <c r="D35" s="15"/>
      <c r="E35" s="16"/>
    </row>
    <row r="36" spans="1:6" ht="15" x14ac:dyDescent="0.2">
      <c r="A36" s="24"/>
      <c r="B36" s="24"/>
      <c r="C36" s="15"/>
      <c r="D36" s="15"/>
      <c r="E36" s="16"/>
    </row>
    <row r="37" spans="1:6" ht="15" x14ac:dyDescent="0.2">
      <c r="A37" s="23"/>
      <c r="B37" s="23"/>
      <c r="C37" s="15"/>
      <c r="D37" s="15"/>
      <c r="E37" s="16"/>
    </row>
    <row r="38" spans="1:6" ht="15" x14ac:dyDescent="0.2">
      <c r="A38" s="24"/>
      <c r="B38" s="24"/>
      <c r="C38" s="15"/>
      <c r="D38" s="15"/>
      <c r="E38" s="16"/>
    </row>
    <row r="39" spans="1:6" ht="15" x14ac:dyDescent="0.2">
      <c r="A39" s="23"/>
      <c r="B39" s="23"/>
      <c r="C39" s="15"/>
      <c r="D39" s="15"/>
      <c r="E39" s="16"/>
    </row>
    <row r="40" spans="1:6" ht="15" x14ac:dyDescent="0.2">
      <c r="A40" s="24"/>
      <c r="B40" s="24"/>
      <c r="C40" s="15"/>
      <c r="D40" s="15"/>
      <c r="E40" s="16"/>
      <c r="F40" t="s">
        <v>18</v>
      </c>
    </row>
    <row r="41" spans="1:6" x14ac:dyDescent="0.2">
      <c r="A41" s="17"/>
      <c r="B41" s="17"/>
      <c r="C41" s="18"/>
      <c r="D41" s="18"/>
      <c r="E41" s="17"/>
    </row>
    <row r="42" spans="1:6" x14ac:dyDescent="0.2">
      <c r="A42" s="17"/>
      <c r="B42" s="17"/>
      <c r="C42" s="18"/>
      <c r="D42" s="18"/>
      <c r="E42" s="17"/>
    </row>
    <row r="43" spans="1:6" x14ac:dyDescent="0.2">
      <c r="A43" s="17"/>
      <c r="B43" s="17"/>
      <c r="C43" s="18"/>
      <c r="D43" s="18"/>
      <c r="E43" s="17"/>
    </row>
    <row r="44" spans="1:6" x14ac:dyDescent="0.2">
      <c r="A44" s="17"/>
      <c r="B44" s="17"/>
      <c r="C44" s="18"/>
      <c r="D44" s="18"/>
      <c r="E44" s="17"/>
    </row>
    <row r="45" spans="1:6" x14ac:dyDescent="0.2">
      <c r="A45" s="17"/>
      <c r="B45" s="17"/>
      <c r="C45" s="18"/>
      <c r="D45" s="18"/>
      <c r="E45" s="17"/>
    </row>
    <row r="46" spans="1:6" x14ac:dyDescent="0.2">
      <c r="A46" s="17"/>
      <c r="B46" s="17"/>
      <c r="C46" s="18"/>
      <c r="D46" s="18"/>
      <c r="E46" s="17"/>
    </row>
    <row r="47" spans="1:6" x14ac:dyDescent="0.2">
      <c r="A47" s="17"/>
      <c r="B47" s="17"/>
      <c r="C47" s="18"/>
      <c r="D47" s="18"/>
      <c r="E47" s="17"/>
    </row>
    <row r="48" spans="1:6" x14ac:dyDescent="0.2">
      <c r="A48" s="17"/>
      <c r="B48" s="17"/>
      <c r="C48" s="18"/>
      <c r="D48" s="18"/>
      <c r="E48" s="17"/>
    </row>
    <row r="49" spans="1:5" x14ac:dyDescent="0.2">
      <c r="A49" s="17"/>
      <c r="B49" s="17"/>
      <c r="C49" s="18"/>
      <c r="D49" s="18"/>
      <c r="E49" s="17"/>
    </row>
    <row r="50" spans="1:5" x14ac:dyDescent="0.2">
      <c r="A50" s="17"/>
      <c r="B50" s="17"/>
      <c r="C50" s="18"/>
      <c r="D50" s="18"/>
      <c r="E50" s="17"/>
    </row>
    <row r="51" spans="1:5" x14ac:dyDescent="0.2">
      <c r="A51" s="17"/>
      <c r="B51" s="17"/>
      <c r="C51" s="18"/>
      <c r="D51" s="18"/>
      <c r="E51" s="17"/>
    </row>
    <row r="52" spans="1:5" x14ac:dyDescent="0.2">
      <c r="A52" s="17"/>
      <c r="B52" s="17"/>
      <c r="C52" s="18"/>
      <c r="D52" s="18"/>
      <c r="E52" s="17"/>
    </row>
    <row r="53" spans="1:5" x14ac:dyDescent="0.2">
      <c r="A53" s="17"/>
      <c r="B53" s="17"/>
      <c r="C53" s="18"/>
      <c r="D53" s="18"/>
      <c r="E53" s="17"/>
    </row>
    <row r="54" spans="1:5" x14ac:dyDescent="0.2">
      <c r="C54" s="4"/>
      <c r="D54" s="4"/>
    </row>
    <row r="55" spans="1:5" x14ac:dyDescent="0.2">
      <c r="C55" s="4"/>
      <c r="D55" s="4"/>
    </row>
    <row r="56" spans="1:5" x14ac:dyDescent="0.2">
      <c r="C56" s="4"/>
      <c r="D56" s="4"/>
    </row>
    <row r="57" spans="1:5" x14ac:dyDescent="0.2">
      <c r="C57" s="4"/>
      <c r="D57" s="4"/>
    </row>
    <row r="58" spans="1:5" x14ac:dyDescent="0.2">
      <c r="C58" s="4"/>
      <c r="D58" s="4"/>
    </row>
    <row r="59" spans="1:5" x14ac:dyDescent="0.2">
      <c r="C59" s="4"/>
      <c r="D59" s="4"/>
    </row>
    <row r="60" spans="1:5" x14ac:dyDescent="0.2">
      <c r="C60" s="4"/>
      <c r="D60" s="4"/>
    </row>
    <row r="61" spans="1:5" x14ac:dyDescent="0.2">
      <c r="C61" s="4"/>
      <c r="D61" s="4"/>
    </row>
    <row r="62" spans="1:5" x14ac:dyDescent="0.2">
      <c r="C62" s="4"/>
      <c r="D62" s="4"/>
    </row>
    <row r="63" spans="1:5" x14ac:dyDescent="0.2">
      <c r="C63" s="4"/>
      <c r="D63" s="4"/>
    </row>
    <row r="64" spans="1:5" x14ac:dyDescent="0.2">
      <c r="C64" s="4"/>
      <c r="D64" s="4"/>
    </row>
    <row r="65" spans="3:4" x14ac:dyDescent="0.2">
      <c r="C65" s="4"/>
      <c r="D65" s="4"/>
    </row>
    <row r="66" spans="3:4" x14ac:dyDescent="0.2">
      <c r="C66" s="4"/>
      <c r="D66" s="4"/>
    </row>
    <row r="67" spans="3:4" x14ac:dyDescent="0.2">
      <c r="C67" s="4"/>
      <c r="D67" s="4"/>
    </row>
    <row r="68" spans="3:4" x14ac:dyDescent="0.2">
      <c r="C68" s="4"/>
      <c r="D68" s="4"/>
    </row>
    <row r="69" spans="3:4" x14ac:dyDescent="0.2">
      <c r="C69" s="4"/>
      <c r="D69" s="4"/>
    </row>
    <row r="70" spans="3:4" x14ac:dyDescent="0.2">
      <c r="C70" s="4"/>
      <c r="D70" s="4"/>
    </row>
    <row r="71" spans="3:4" x14ac:dyDescent="0.2">
      <c r="C71" s="4"/>
      <c r="D71" s="4"/>
    </row>
    <row r="72" spans="3:4" x14ac:dyDescent="0.2">
      <c r="C72" s="4"/>
      <c r="D72" s="4"/>
    </row>
    <row r="73" spans="3:4" x14ac:dyDescent="0.2">
      <c r="C73" s="4"/>
      <c r="D73" s="4"/>
    </row>
    <row r="74" spans="3:4" x14ac:dyDescent="0.2">
      <c r="C74" s="4"/>
      <c r="D74" s="4"/>
    </row>
    <row r="75" spans="3:4" x14ac:dyDescent="0.2">
      <c r="C75" s="4"/>
      <c r="D75" s="4"/>
    </row>
    <row r="76" spans="3:4" x14ac:dyDescent="0.2">
      <c r="C76" s="4"/>
      <c r="D76" s="4"/>
    </row>
    <row r="77" spans="3:4" x14ac:dyDescent="0.2">
      <c r="C77" s="4"/>
      <c r="D77" s="4"/>
    </row>
    <row r="78" spans="3:4" x14ac:dyDescent="0.2">
      <c r="C78" s="4"/>
      <c r="D78" s="4"/>
    </row>
    <row r="79" spans="3:4" x14ac:dyDescent="0.2">
      <c r="C79" s="4"/>
      <c r="D79" s="4"/>
    </row>
    <row r="80" spans="3:4" x14ac:dyDescent="0.2">
      <c r="C80" s="4"/>
      <c r="D80" s="4"/>
    </row>
    <row r="81" spans="3:4" x14ac:dyDescent="0.2">
      <c r="C81" s="4"/>
      <c r="D81" s="4"/>
    </row>
    <row r="82" spans="3:4" x14ac:dyDescent="0.2">
      <c r="C82" s="4"/>
      <c r="D82" s="4"/>
    </row>
    <row r="83" spans="3:4" x14ac:dyDescent="0.2">
      <c r="C83" s="4"/>
      <c r="D83" s="4"/>
    </row>
    <row r="84" spans="3:4" x14ac:dyDescent="0.2">
      <c r="C84" s="4"/>
      <c r="D84" s="4"/>
    </row>
    <row r="85" spans="3:4" x14ac:dyDescent="0.2">
      <c r="C85" s="4"/>
      <c r="D85" s="4"/>
    </row>
    <row r="86" spans="3:4" x14ac:dyDescent="0.2">
      <c r="C86" s="4"/>
      <c r="D86" s="4"/>
    </row>
    <row r="87" spans="3:4" x14ac:dyDescent="0.2">
      <c r="C87" s="4"/>
      <c r="D87" s="4"/>
    </row>
    <row r="88" spans="3:4" x14ac:dyDescent="0.2">
      <c r="C88" s="4"/>
      <c r="D88" s="4"/>
    </row>
    <row r="89" spans="3:4" x14ac:dyDescent="0.2">
      <c r="C89" s="4"/>
      <c r="D89" s="4"/>
    </row>
    <row r="90" spans="3:4" x14ac:dyDescent="0.2">
      <c r="C90" s="4"/>
      <c r="D90" s="4"/>
    </row>
    <row r="91" spans="3:4" x14ac:dyDescent="0.2">
      <c r="C91" s="4"/>
      <c r="D91" s="4"/>
    </row>
    <row r="92" spans="3:4" x14ac:dyDescent="0.2">
      <c r="C92" s="4"/>
      <c r="D92" s="4"/>
    </row>
    <row r="93" spans="3:4" x14ac:dyDescent="0.2">
      <c r="C93" s="4"/>
      <c r="D93" s="4"/>
    </row>
    <row r="94" spans="3:4" x14ac:dyDescent="0.2">
      <c r="C94" s="4"/>
      <c r="D94" s="4"/>
    </row>
    <row r="95" spans="3:4" x14ac:dyDescent="0.2">
      <c r="C95" s="4"/>
      <c r="D95" s="4"/>
    </row>
    <row r="96" spans="3:4" x14ac:dyDescent="0.2">
      <c r="C96" s="4"/>
      <c r="D96" s="4"/>
    </row>
    <row r="97" spans="3:4" x14ac:dyDescent="0.2">
      <c r="C97" s="4"/>
      <c r="D97" s="4"/>
    </row>
    <row r="98" spans="3:4" x14ac:dyDescent="0.2">
      <c r="C98" s="4"/>
      <c r="D98" s="4"/>
    </row>
    <row r="99" spans="3:4" x14ac:dyDescent="0.2">
      <c r="C99" s="4"/>
      <c r="D99" s="4"/>
    </row>
    <row r="100" spans="3:4" x14ac:dyDescent="0.2">
      <c r="C100" s="4"/>
      <c r="D100" s="4"/>
    </row>
    <row r="101" spans="3:4" x14ac:dyDescent="0.2">
      <c r="C101" s="4"/>
      <c r="D101" s="4"/>
    </row>
    <row r="102" spans="3:4" x14ac:dyDescent="0.2">
      <c r="C102" s="4"/>
      <c r="D102" s="4"/>
    </row>
    <row r="103" spans="3:4" x14ac:dyDescent="0.2">
      <c r="C103" s="4"/>
      <c r="D103" s="4"/>
    </row>
    <row r="104" spans="3:4" x14ac:dyDescent="0.2">
      <c r="C104" s="4"/>
      <c r="D104" s="4"/>
    </row>
    <row r="105" spans="3:4" x14ac:dyDescent="0.2">
      <c r="C105" s="4"/>
      <c r="D105" s="4"/>
    </row>
    <row r="106" spans="3:4" x14ac:dyDescent="0.2">
      <c r="C106" s="4"/>
      <c r="D106" s="4"/>
    </row>
    <row r="107" spans="3:4" x14ac:dyDescent="0.2">
      <c r="C107" s="4"/>
      <c r="D107" s="4"/>
    </row>
    <row r="108" spans="3:4" x14ac:dyDescent="0.2">
      <c r="C108" s="4"/>
      <c r="D108" s="4"/>
    </row>
    <row r="109" spans="3:4" x14ac:dyDescent="0.2">
      <c r="C109" s="4"/>
      <c r="D109" s="4"/>
    </row>
    <row r="110" spans="3:4" x14ac:dyDescent="0.2">
      <c r="C110" s="4"/>
      <c r="D110" s="4"/>
    </row>
    <row r="111" spans="3:4" x14ac:dyDescent="0.2">
      <c r="C111" s="4"/>
      <c r="D111" s="4"/>
    </row>
    <row r="112" spans="3:4" x14ac:dyDescent="0.2">
      <c r="C112" s="4"/>
      <c r="D112" s="4"/>
    </row>
    <row r="113" spans="3:4" x14ac:dyDescent="0.2">
      <c r="C113" s="4"/>
      <c r="D113" s="4"/>
    </row>
    <row r="114" spans="3:4" x14ac:dyDescent="0.2">
      <c r="C114" s="4"/>
      <c r="D114" s="4"/>
    </row>
    <row r="115" spans="3:4" x14ac:dyDescent="0.2">
      <c r="C115" s="4"/>
      <c r="D115" s="4"/>
    </row>
    <row r="116" spans="3:4" x14ac:dyDescent="0.2">
      <c r="C116" s="4"/>
      <c r="D116" s="4"/>
    </row>
    <row r="117" spans="3:4" x14ac:dyDescent="0.2">
      <c r="C117" s="4"/>
      <c r="D117" s="4"/>
    </row>
    <row r="118" spans="3:4" x14ac:dyDescent="0.2">
      <c r="C118" s="4"/>
      <c r="D118" s="4"/>
    </row>
    <row r="119" spans="3:4" x14ac:dyDescent="0.2">
      <c r="C119" s="4"/>
      <c r="D119" s="4"/>
    </row>
    <row r="120" spans="3:4" x14ac:dyDescent="0.2">
      <c r="C120" s="4"/>
      <c r="D120" s="4"/>
    </row>
    <row r="121" spans="3:4" x14ac:dyDescent="0.2">
      <c r="C121" s="4"/>
      <c r="D121" s="4"/>
    </row>
    <row r="122" spans="3:4" x14ac:dyDescent="0.2">
      <c r="C122" s="4"/>
      <c r="D122" s="4"/>
    </row>
    <row r="123" spans="3:4" x14ac:dyDescent="0.2">
      <c r="C123" s="4"/>
      <c r="D123" s="4"/>
    </row>
    <row r="124" spans="3:4" x14ac:dyDescent="0.2">
      <c r="C124" s="4"/>
      <c r="D124" s="4"/>
    </row>
    <row r="125" spans="3:4" x14ac:dyDescent="0.2">
      <c r="C125" s="4"/>
      <c r="D125" s="4"/>
    </row>
    <row r="126" spans="3:4" x14ac:dyDescent="0.2">
      <c r="C126" s="4"/>
      <c r="D126" s="4"/>
    </row>
    <row r="127" spans="3:4" x14ac:dyDescent="0.2">
      <c r="C127" s="4"/>
      <c r="D127" s="4"/>
    </row>
    <row r="128" spans="3:4" x14ac:dyDescent="0.2">
      <c r="C128" s="4"/>
      <c r="D128" s="4"/>
    </row>
    <row r="129" spans="3:4" x14ac:dyDescent="0.2">
      <c r="C129" s="4"/>
      <c r="D129" s="4"/>
    </row>
    <row r="130" spans="3:4" x14ac:dyDescent="0.2">
      <c r="C130" s="4"/>
      <c r="D130" s="4"/>
    </row>
    <row r="131" spans="3:4" x14ac:dyDescent="0.2">
      <c r="C131" s="4"/>
      <c r="D131" s="4"/>
    </row>
    <row r="132" spans="3:4" x14ac:dyDescent="0.2">
      <c r="C132" s="4"/>
      <c r="D132" s="4"/>
    </row>
    <row r="133" spans="3:4" x14ac:dyDescent="0.2">
      <c r="C133" s="4"/>
      <c r="D133" s="4"/>
    </row>
    <row r="134" spans="3:4" x14ac:dyDescent="0.2">
      <c r="C134" s="4"/>
      <c r="D134" s="4"/>
    </row>
    <row r="135" spans="3:4" x14ac:dyDescent="0.2">
      <c r="C135" s="4"/>
      <c r="D135" s="4"/>
    </row>
    <row r="136" spans="3:4" x14ac:dyDescent="0.2">
      <c r="C136" s="4"/>
      <c r="D136" s="4"/>
    </row>
    <row r="137" spans="3:4" x14ac:dyDescent="0.2">
      <c r="C137" s="4"/>
      <c r="D137" s="4"/>
    </row>
    <row r="138" spans="3:4" x14ac:dyDescent="0.2">
      <c r="C138" s="4"/>
      <c r="D138" s="4"/>
    </row>
    <row r="139" spans="3:4" x14ac:dyDescent="0.2">
      <c r="C139" s="4"/>
      <c r="D139" s="4"/>
    </row>
    <row r="140" spans="3:4" x14ac:dyDescent="0.2">
      <c r="C140" s="4"/>
      <c r="D140" s="4"/>
    </row>
    <row r="141" spans="3:4" x14ac:dyDescent="0.2">
      <c r="C141" s="4"/>
      <c r="D141" s="4"/>
    </row>
    <row r="142" spans="3:4" x14ac:dyDescent="0.2">
      <c r="C142" s="4"/>
      <c r="D142" s="4"/>
    </row>
    <row r="143" spans="3:4" x14ac:dyDescent="0.2">
      <c r="C143" s="4"/>
      <c r="D143" s="4"/>
    </row>
    <row r="144" spans="3:4" x14ac:dyDescent="0.2">
      <c r="C144" s="4"/>
      <c r="D144" s="4"/>
    </row>
    <row r="145" spans="3:4" x14ac:dyDescent="0.2">
      <c r="C145" s="4"/>
      <c r="D145" s="4"/>
    </row>
    <row r="146" spans="3:4" x14ac:dyDescent="0.2">
      <c r="C146" s="4"/>
      <c r="D146" s="4"/>
    </row>
    <row r="147" spans="3:4" x14ac:dyDescent="0.2">
      <c r="C147" s="4"/>
      <c r="D147" s="4"/>
    </row>
    <row r="148" spans="3:4" x14ac:dyDescent="0.2">
      <c r="C148" s="4"/>
      <c r="D148" s="4"/>
    </row>
    <row r="149" spans="3:4" x14ac:dyDescent="0.2">
      <c r="C149" s="4"/>
      <c r="D149" s="4"/>
    </row>
    <row r="150" spans="3:4" x14ac:dyDescent="0.2">
      <c r="C150" s="4"/>
      <c r="D150" s="4"/>
    </row>
    <row r="151" spans="3:4" x14ac:dyDescent="0.2">
      <c r="C151" s="4"/>
      <c r="D151" s="4"/>
    </row>
    <row r="152" spans="3:4" x14ac:dyDescent="0.2">
      <c r="C152" s="4"/>
      <c r="D152" s="4"/>
    </row>
    <row r="153" spans="3:4" x14ac:dyDescent="0.2">
      <c r="C153" s="4"/>
      <c r="D153" s="4"/>
    </row>
    <row r="154" spans="3:4" x14ac:dyDescent="0.2">
      <c r="C154" s="4"/>
      <c r="D154" s="4"/>
    </row>
    <row r="155" spans="3:4" x14ac:dyDescent="0.2">
      <c r="C155" s="4"/>
      <c r="D155" s="4"/>
    </row>
    <row r="156" spans="3:4" x14ac:dyDescent="0.2">
      <c r="C156" s="4"/>
      <c r="D156" s="4"/>
    </row>
    <row r="157" spans="3:4" x14ac:dyDescent="0.2">
      <c r="C157" s="4"/>
      <c r="D157" s="4"/>
    </row>
    <row r="158" spans="3:4" x14ac:dyDescent="0.2">
      <c r="C158" s="4"/>
      <c r="D158" s="4"/>
    </row>
    <row r="159" spans="3:4" x14ac:dyDescent="0.2">
      <c r="C159" s="4"/>
      <c r="D159" s="4"/>
    </row>
    <row r="160" spans="3:4" x14ac:dyDescent="0.2">
      <c r="C160" s="4"/>
      <c r="D160" s="4"/>
    </row>
    <row r="161" spans="3:4" x14ac:dyDescent="0.2">
      <c r="C161" s="4"/>
      <c r="D161" s="4"/>
    </row>
    <row r="162" spans="3:4" x14ac:dyDescent="0.2">
      <c r="C162" s="4"/>
      <c r="D162" s="4"/>
    </row>
    <row r="163" spans="3:4" x14ac:dyDescent="0.2">
      <c r="C163" s="4"/>
      <c r="D163" s="4"/>
    </row>
    <row r="164" spans="3:4" x14ac:dyDescent="0.2">
      <c r="C164" s="4"/>
      <c r="D164" s="4"/>
    </row>
    <row r="165" spans="3:4" x14ac:dyDescent="0.2">
      <c r="C165" s="4"/>
      <c r="D165" s="4"/>
    </row>
    <row r="166" spans="3:4" x14ac:dyDescent="0.2">
      <c r="C166" s="4"/>
      <c r="D166" s="4"/>
    </row>
    <row r="167" spans="3:4" x14ac:dyDescent="0.2">
      <c r="C167" s="4"/>
      <c r="D167" s="4"/>
    </row>
    <row r="168" spans="3:4" x14ac:dyDescent="0.2">
      <c r="C168" s="4"/>
      <c r="D168" s="4"/>
    </row>
    <row r="169" spans="3:4" x14ac:dyDescent="0.2">
      <c r="C169" s="4"/>
      <c r="D169" s="4"/>
    </row>
    <row r="170" spans="3:4" x14ac:dyDescent="0.2">
      <c r="C170" s="4"/>
      <c r="D170" s="4"/>
    </row>
    <row r="171" spans="3:4" x14ac:dyDescent="0.2">
      <c r="C171" s="4"/>
      <c r="D171" s="4"/>
    </row>
    <row r="172" spans="3:4" x14ac:dyDescent="0.2">
      <c r="C172" s="4"/>
      <c r="D172" s="4"/>
    </row>
    <row r="173" spans="3:4" x14ac:dyDescent="0.2">
      <c r="C173" s="4"/>
      <c r="D173" s="4"/>
    </row>
    <row r="174" spans="3:4" x14ac:dyDescent="0.2">
      <c r="C174" s="4"/>
      <c r="D174" s="4"/>
    </row>
    <row r="175" spans="3:4" x14ac:dyDescent="0.2">
      <c r="C175" s="4"/>
      <c r="D175" s="4"/>
    </row>
    <row r="176" spans="3:4" x14ac:dyDescent="0.2">
      <c r="C176" s="4"/>
      <c r="D176" s="4"/>
    </row>
    <row r="177" spans="3:4" x14ac:dyDescent="0.2">
      <c r="C177" s="4"/>
      <c r="D177" s="4"/>
    </row>
    <row r="178" spans="3:4" x14ac:dyDescent="0.2">
      <c r="C178" s="4"/>
      <c r="D178" s="4"/>
    </row>
    <row r="179" spans="3:4" x14ac:dyDescent="0.2">
      <c r="C179" s="4"/>
      <c r="D179" s="4"/>
    </row>
    <row r="180" spans="3:4" x14ac:dyDescent="0.2">
      <c r="C180" s="4"/>
      <c r="D180" s="4"/>
    </row>
    <row r="181" spans="3:4" x14ac:dyDescent="0.2">
      <c r="C181" s="4"/>
      <c r="D181" s="4"/>
    </row>
    <row r="182" spans="3:4" x14ac:dyDescent="0.2">
      <c r="C182" s="4"/>
      <c r="D182" s="4"/>
    </row>
    <row r="183" spans="3:4" x14ac:dyDescent="0.2">
      <c r="C183" s="4"/>
      <c r="D183" s="4"/>
    </row>
    <row r="184" spans="3:4" x14ac:dyDescent="0.2">
      <c r="C184" s="4"/>
      <c r="D184" s="4"/>
    </row>
    <row r="185" spans="3:4" x14ac:dyDescent="0.2">
      <c r="C185" s="4"/>
      <c r="D185" s="4"/>
    </row>
    <row r="186" spans="3:4" x14ac:dyDescent="0.2">
      <c r="C186" s="4"/>
      <c r="D186" s="4"/>
    </row>
    <row r="187" spans="3:4" x14ac:dyDescent="0.2">
      <c r="C187" s="4"/>
      <c r="D187" s="4"/>
    </row>
    <row r="188" spans="3:4" x14ac:dyDescent="0.2">
      <c r="C188" s="4"/>
      <c r="D188" s="4"/>
    </row>
    <row r="189" spans="3:4" x14ac:dyDescent="0.2">
      <c r="C189" s="4"/>
      <c r="D189" s="4"/>
    </row>
    <row r="190" spans="3:4" x14ac:dyDescent="0.2">
      <c r="C190" s="4"/>
      <c r="D190" s="4"/>
    </row>
    <row r="191" spans="3:4" x14ac:dyDescent="0.2">
      <c r="C191" s="4"/>
      <c r="D191" s="4"/>
    </row>
    <row r="192" spans="3:4" x14ac:dyDescent="0.2">
      <c r="C192" s="4"/>
      <c r="D192" s="4"/>
    </row>
    <row r="193" spans="3:4" x14ac:dyDescent="0.2">
      <c r="C193" s="4"/>
      <c r="D193" s="4"/>
    </row>
    <row r="194" spans="3:4" x14ac:dyDescent="0.2">
      <c r="C194" s="4"/>
      <c r="D194" s="4"/>
    </row>
    <row r="195" spans="3:4" x14ac:dyDescent="0.2">
      <c r="C195" s="4"/>
      <c r="D195" s="4"/>
    </row>
  </sheetData>
  <mergeCells count="53">
    <mergeCell ref="A19:A20"/>
    <mergeCell ref="A21:A22"/>
    <mergeCell ref="A23:A24"/>
    <mergeCell ref="A25:A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A9:A10"/>
    <mergeCell ref="A15:A16"/>
    <mergeCell ref="A17:A18"/>
    <mergeCell ref="KX3:MA3"/>
    <mergeCell ref="A5:A6"/>
    <mergeCell ref="A7:A8"/>
    <mergeCell ref="FA3:GD3"/>
    <mergeCell ref="GE3:HI3"/>
    <mergeCell ref="HJ3:IN3"/>
    <mergeCell ref="BM3:CQ3"/>
    <mergeCell ref="CR3:DU3"/>
    <mergeCell ref="DV3:EZ3"/>
    <mergeCell ref="A3:A4"/>
    <mergeCell ref="IO3:JR3"/>
    <mergeCell ref="JS3:KW3"/>
    <mergeCell ref="A11:A12"/>
    <mergeCell ref="A13:A14"/>
    <mergeCell ref="B3:B4"/>
    <mergeCell ref="E3:E4"/>
    <mergeCell ref="F3:AJ3"/>
    <mergeCell ref="AK3:BL3"/>
    <mergeCell ref="MB3:NF3"/>
    <mergeCell ref="A39:A40"/>
    <mergeCell ref="B39:B40"/>
    <mergeCell ref="A1:NF2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C3:D3"/>
  </mergeCells>
  <conditionalFormatting sqref="F5:NF19">
    <cfRule type="expression" dxfId="2" priority="2">
      <formula>AND(F$4&gt;=$C5,F$4&lt;=$D5)</formula>
    </cfRule>
  </conditionalFormatting>
  <conditionalFormatting sqref="F5:NF40">
    <cfRule type="expression" dxfId="1" priority="1">
      <formula>AND(F$4&gt;=$C5,F$4&lt;=$D5,F$4=TODAY())</formula>
    </cfRule>
  </conditionalFormatting>
  <printOptions horizontalCentered="1"/>
  <pageMargins left="0" right="0" top="0" bottom="0" header="0" footer="0"/>
  <pageSetup paperSize="9" scale="88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ورقة2</vt:lpstr>
      <vt:lpstr>ورقة2!Print_Area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2014-07-08T21:40:13Z</dcterms:modified>
</cp:coreProperties>
</file>